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java project\eclipse-workspace\java workspace\BetaBatch\src\test\resources\data\"/>
    </mc:Choice>
  </mc:AlternateContent>
  <bookViews>
    <workbookView xWindow="0" yWindow="0" windowWidth="15075" windowHeight="6180" tabRatio="481" activeTab="1"/>
  </bookViews>
  <sheets>
    <sheet name="TestCase" sheetId="1" r:id="rId1"/>
    <sheet name="TestData" sheetId="2" r:id="rId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<sst xmlns="http://schemas.openxmlformats.org/spreadsheetml/2006/main" count="424" uniqueCount="293">
  <si>
    <t>Sr.no</t>
  </si>
  <si>
    <t>TcId</t>
  </si>
  <si>
    <t>Summary</t>
  </si>
  <si>
    <t>TestSteps</t>
  </si>
  <si>
    <t>TestData</t>
  </si>
  <si>
    <t>Expected</t>
  </si>
  <si>
    <t>Actual</t>
  </si>
  <si>
    <t>Status</t>
  </si>
  <si>
    <t>BugID</t>
  </si>
  <si>
    <t>InProgress</t>
  </si>
  <si>
    <t xml:space="preserve">InVerification </t>
  </si>
  <si>
    <t>Closed</t>
  </si>
  <si>
    <t>Assigned to dev</t>
  </si>
  <si>
    <t>NA</t>
  </si>
  <si>
    <t>To validate the functionality of the login page</t>
  </si>
  <si>
    <t>1. Open the browser 
2. Hit the URL
3. Enter the valid user name in user field
4. Enter valid password in password field
5. Click on the signup button</t>
  </si>
  <si>
    <t>User should be login successfully and user should be navigate on the home page.</t>
  </si>
  <si>
    <t>UserId-- Vikas
Pass -- 1234</t>
  </si>
  <si>
    <t>User is getting an error 
message (You must specify a valid username and password.)</t>
  </si>
  <si>
    <t>Fail</t>
  </si>
  <si>
    <t>DataName1</t>
  </si>
  <si>
    <t>DataValue1</t>
  </si>
  <si>
    <t>DataName2</t>
  </si>
  <si>
    <t>DataName3</t>
  </si>
  <si>
    <t>DataName4</t>
  </si>
  <si>
    <t>DataName5</t>
  </si>
  <si>
    <t>DataName6</t>
  </si>
  <si>
    <t>DataName7</t>
  </si>
  <si>
    <t>DataValue2</t>
  </si>
  <si>
    <t>DataValue3</t>
  </si>
  <si>
    <t>DataValue4</t>
  </si>
  <si>
    <t>DataValue5</t>
  </si>
  <si>
    <t>DataValue6</t>
  </si>
  <si>
    <t>DataValue7</t>
  </si>
  <si>
    <t>1. Launch Browser</t>
  </si>
  <si>
    <t>2. Hit the URL</t>
  </si>
  <si>
    <t>3. Enter the valid username and valid pass</t>
  </si>
  <si>
    <t>3. Click on the signin Btn</t>
  </si>
  <si>
    <t xml:space="preserve">4. Verify you are on the HomePage </t>
  </si>
  <si>
    <t xml:space="preserve">6. Verify every Submodule is clickable or not </t>
  </si>
  <si>
    <t xml:space="preserve">7. Click on the Lead </t>
  </si>
  <si>
    <t xml:space="preserve">8.Verify you are on the Markteting Lead Page </t>
  </si>
  <si>
    <t>9.Click on the Create Lead Button</t>
  </si>
  <si>
    <t xml:space="preserve">10. Verify Creating new Lead Page is opened </t>
  </si>
  <si>
    <t>11. Fill the mandatory Informations in Lead Information  and Addres Information</t>
  </si>
  <si>
    <t>12. Click Save Button</t>
  </si>
  <si>
    <t xml:space="preserve">Browser should be launched </t>
  </si>
  <si>
    <t xml:space="preserve">URL should be Opened </t>
  </si>
  <si>
    <t xml:space="preserve">siginin button shouold be </t>
  </si>
  <si>
    <t>HomePage should be visible</t>
  </si>
  <si>
    <t xml:space="preserve">HomePage should be opened </t>
  </si>
  <si>
    <t>Every Sub-Module should be clickable</t>
  </si>
  <si>
    <t>List of Sub-,odule should be visible</t>
  </si>
  <si>
    <t>Markettin lead Page should be Openend</t>
  </si>
  <si>
    <t>Marketting Lead Page should be visible</t>
  </si>
  <si>
    <t>Creating new Lead Page  should be Opened</t>
  </si>
  <si>
    <t>Creating new Lead Page should be visible</t>
  </si>
  <si>
    <t>Mandatory field should be filled properly without any bug</t>
  </si>
  <si>
    <t xml:space="preserve">Lead Should be saved </t>
  </si>
  <si>
    <t>13.verify Lead is created or not</t>
  </si>
  <si>
    <t>Lead Name should be visible on the Lead Information Page</t>
  </si>
  <si>
    <t>5.  Hover the Mouse on the Marketing</t>
  </si>
  <si>
    <t xml:space="preserve">To validate creating the functiolity of  Marketting new Lead   </t>
  </si>
  <si>
    <t>To validate deleting the functionality of markting Lead</t>
  </si>
  <si>
    <t xml:space="preserve">1. Launch Browser </t>
  </si>
  <si>
    <t>2.Hit the URL</t>
  </si>
  <si>
    <t>3. Enter the valid UserName and valid Password</t>
  </si>
  <si>
    <t>4.Click on the SignIn Btn</t>
  </si>
  <si>
    <t>5.Verify you are landed on the HomePage</t>
  </si>
  <si>
    <t>6.Hover the mouse on the Marktting Module</t>
  </si>
  <si>
    <t>8.Verify every Sub-Module is Clickable or not</t>
  </si>
  <si>
    <t>9.Click  on the Lead</t>
  </si>
  <si>
    <t xml:space="preserve">10. Verify you are landed on the Marketiing Lead </t>
  </si>
  <si>
    <t xml:space="preserve">11.Verify Lead List is showing </t>
  </si>
  <si>
    <t>12.Click on the Delete Btn</t>
  </si>
  <si>
    <t>13.Click accept the pop up window</t>
  </si>
  <si>
    <t xml:space="preserve">1.Browser should be launched </t>
  </si>
  <si>
    <t>4. Signin Btn should be clicked and  HomePage should be Openend</t>
  </si>
  <si>
    <t>5. HomePage should be Visible</t>
  </si>
  <si>
    <t>8.Every Sub-Module should be Clickable</t>
  </si>
  <si>
    <t>9.Lead should be clickable and Marketting Lead Page should be Opened</t>
  </si>
  <si>
    <t>11. Lead List should be visible</t>
  </si>
  <si>
    <t xml:space="preserve">13. pop up window should be accepted </t>
  </si>
  <si>
    <t>14. Deleted Lead Name and Lead Number should not visible on the Marketting Lead Page]</t>
  </si>
  <si>
    <t>2. URL should be hitted login page should be opened</t>
  </si>
  <si>
    <t>3.User name and Password should be Enterd  in the user filed ands field</t>
  </si>
  <si>
    <t xml:space="preserve">6.  Sub-Module List should be visible, verify SubModule List is showing </t>
  </si>
  <si>
    <t xml:space="preserve">10. Marketting lead Page should be visible </t>
  </si>
  <si>
    <t>12.Delete Btn should be Clickabel, after click on the delete button alert popup should be apear</t>
  </si>
  <si>
    <t xml:space="preserve">14. Verify Lead is deleted by Searching the lead name .Lead must not be showing in the List                        </t>
  </si>
  <si>
    <t>Exp_homePgae</t>
  </si>
  <si>
    <t>Home Page</t>
  </si>
  <si>
    <t>expe_leadPage</t>
  </si>
  <si>
    <t>Marketing&gt;Lead</t>
  </si>
  <si>
    <t>To validate the Editing functionlaity of merketting Lead</t>
  </si>
  <si>
    <t>12.Click on the Edit Btn</t>
  </si>
  <si>
    <t>13.verify Editing Lead Information Page openend</t>
  </si>
  <si>
    <t>14.Fill the field which is need to Edit</t>
  </si>
  <si>
    <t>15.click save Btn</t>
  </si>
  <si>
    <t>2.URL should be hitted and Login Page should be opened</t>
  </si>
  <si>
    <t>3.UserName and Password should be entered in the user field and password field succesfully</t>
  </si>
  <si>
    <t>4.Signin Btn should be clicked and homePage should be Openened</t>
  </si>
  <si>
    <t>5.HomePage should be visible</t>
  </si>
  <si>
    <t>6.Maketting sub-Modules should be visible</t>
  </si>
  <si>
    <t>8.Lead should be clickable</t>
  </si>
  <si>
    <t>9.Lead Btn should be clickable</t>
  </si>
  <si>
    <t>10.Markting  Page should be visible</t>
  </si>
  <si>
    <t>12.Edit Btn should be clickable and Edit Marketing Lead Page should be Opened</t>
  </si>
  <si>
    <t>13. Marketting Edit Page should be visible</t>
  </si>
  <si>
    <t>14.Field should be editable</t>
  </si>
  <si>
    <t>15. save Btn should be clickable and list should be opened</t>
  </si>
  <si>
    <t>Search Lead By Lead Name Or Lead Number</t>
  </si>
  <si>
    <t>Deleting  Lead</t>
  </si>
  <si>
    <t>13.click on Lead type dropdown</t>
  </si>
  <si>
    <t>14.click on Search Lead  Button</t>
  </si>
  <si>
    <t>13.dropdown Button should be clicked and dropdown must be visible and cilckable</t>
  </si>
  <si>
    <t>14.Lead should be searched and visible  by given type of lead</t>
  </si>
  <si>
    <t>12.click on search button text box</t>
  </si>
  <si>
    <t>12.Lead list text must be visible</t>
  </si>
  <si>
    <t>TCID_002ValidateCreatenewMarketingLead</t>
  </si>
  <si>
    <t>http://localhost:8888/</t>
  </si>
  <si>
    <t>Home</t>
  </si>
  <si>
    <t>Leads</t>
  </si>
  <si>
    <t>Creating New Lead</t>
  </si>
  <si>
    <t>Lead Name- Lead Information</t>
  </si>
  <si>
    <t>Chrome</t>
  </si>
  <si>
    <t>UserName-admin  UserPass-admin</t>
  </si>
  <si>
    <t>Lead</t>
  </si>
  <si>
    <t>Lead name</t>
  </si>
  <si>
    <t>TcId_001Tovalidatethefunctionalityoftheloginpage</t>
  </si>
  <si>
    <t>TCID_003_To_validate_deletingthefunctionalityofmarkting Lead</t>
  </si>
  <si>
    <t>Leadsurname</t>
  </si>
  <si>
    <t>Mr.</t>
  </si>
  <si>
    <t>LeadFirstName</t>
  </si>
  <si>
    <t>LeadLastname</t>
  </si>
  <si>
    <t>LeadcompanyName</t>
  </si>
  <si>
    <t>www.Daphnishsoft.pvt.limited</t>
  </si>
  <si>
    <t>title</t>
  </si>
  <si>
    <t>Daphnis</t>
  </si>
  <si>
    <t xml:space="preserve">phone </t>
  </si>
  <si>
    <t>mobie</t>
  </si>
  <si>
    <t>fax</t>
  </si>
  <si>
    <t>email</t>
  </si>
  <si>
    <t>Daphnishsoft@gmail.com</t>
  </si>
  <si>
    <t>DataName8</t>
  </si>
  <si>
    <t>DataValue8</t>
  </si>
  <si>
    <t>DataName9</t>
  </si>
  <si>
    <t>DataValue9</t>
  </si>
  <si>
    <t>DataName10</t>
  </si>
  <si>
    <t>DataValue10</t>
  </si>
  <si>
    <t>DataName11</t>
  </si>
  <si>
    <t>DataValue11</t>
  </si>
  <si>
    <t>DataName12</t>
  </si>
  <si>
    <t>DataValue12</t>
  </si>
  <si>
    <t>DataName13</t>
  </si>
  <si>
    <t>DataValue13</t>
  </si>
  <si>
    <t>DataName14</t>
  </si>
  <si>
    <t>DataValue14</t>
  </si>
  <si>
    <t>DataName15</t>
  </si>
  <si>
    <t>DataValue15</t>
  </si>
  <si>
    <t>DataName16</t>
  </si>
  <si>
    <t>DataValue16</t>
  </si>
  <si>
    <t>DataName17</t>
  </si>
  <si>
    <t>DataValue17</t>
  </si>
  <si>
    <t>DataName18</t>
  </si>
  <si>
    <t>DataValue18</t>
  </si>
  <si>
    <t>DataName19</t>
  </si>
  <si>
    <t>DataValue19</t>
  </si>
  <si>
    <t>DataName20</t>
  </si>
  <si>
    <t>DataValue20</t>
  </si>
  <si>
    <t>DataName21</t>
  </si>
  <si>
    <t>DataValue21</t>
  </si>
  <si>
    <t>DataName22</t>
  </si>
  <si>
    <t>DataValue22</t>
  </si>
  <si>
    <t>DataName23</t>
  </si>
  <si>
    <t>DataValue23</t>
  </si>
  <si>
    <t>DataName24</t>
  </si>
  <si>
    <t>DataValue24</t>
  </si>
  <si>
    <t>DataName25</t>
  </si>
  <si>
    <t>DataValue25</t>
  </si>
  <si>
    <t>DataName26</t>
  </si>
  <si>
    <t>DataValue26</t>
  </si>
  <si>
    <t>DataName27</t>
  </si>
  <si>
    <t>Street</t>
  </si>
  <si>
    <t>Leadname</t>
  </si>
  <si>
    <t>TCID_004To_validate_the EditingfunctionlaityofmarkettingLead</t>
  </si>
  <si>
    <t>TCID_005_SearchLeadByLeadNameOrLeadNumber</t>
  </si>
  <si>
    <t>TCID_006 Validate_the_functionality_of_Creating_sales_Invoice</t>
  </si>
  <si>
    <t>Creating  Sales Invoice Lead</t>
  </si>
  <si>
    <t>UserId-- admin
Pass -- admin</t>
  </si>
  <si>
    <t xml:space="preserve">Seaching Lead By Name </t>
  </si>
  <si>
    <t xml:space="preserve">Editing Lead </t>
  </si>
  <si>
    <t>7903485392</t>
  </si>
  <si>
    <t>98664764</t>
  </si>
  <si>
    <t>540293</t>
  </si>
  <si>
    <t>ShamashanGali</t>
  </si>
  <si>
    <t>Po Box</t>
  </si>
  <si>
    <t>Mondh</t>
  </si>
  <si>
    <t>city</t>
  </si>
  <si>
    <t>Bhadohi</t>
  </si>
  <si>
    <t>State</t>
  </si>
  <si>
    <t>UP</t>
  </si>
  <si>
    <t>country</t>
  </si>
  <si>
    <t>India</t>
  </si>
  <si>
    <t>221406</t>
  </si>
  <si>
    <t>Description</t>
  </si>
  <si>
    <t>Hi friends welcome to my you tube channel this channel is created by Manish Prajapati . On this cahnnel you will get softewere testing knowledge . Like java selenium Api</t>
  </si>
  <si>
    <t>PostalCode</t>
  </si>
  <si>
    <t>mithileshkumarkannaujiya@gmail.com</t>
  </si>
  <si>
    <t>website</t>
  </si>
  <si>
    <t>www.pagalpur.com</t>
  </si>
  <si>
    <t>Malliika Sheravat</t>
  </si>
  <si>
    <t>Mallika@gmail.com</t>
  </si>
  <si>
    <t>www.mallikaji420@gmail.com</t>
  </si>
  <si>
    <t xml:space="preserve">Bipasha </t>
  </si>
  <si>
    <t>Katarina</t>
  </si>
  <si>
    <t>Invoice</t>
  </si>
  <si>
    <t>Creating New Invoice</t>
  </si>
  <si>
    <t>invoce daetail</t>
  </si>
  <si>
    <t>4. Click on the signin Btn</t>
  </si>
  <si>
    <t xml:space="preserve">5. Verify you are on the HomePage </t>
  </si>
  <si>
    <t>6.Hover Mouse on Sales Module</t>
  </si>
  <si>
    <t>7Click on invoice submodule</t>
  </si>
  <si>
    <t>8.Click on Create New Invoice Button</t>
  </si>
  <si>
    <t>9.fill the mandatory information in the field</t>
  </si>
  <si>
    <t>10.click on save Btn</t>
  </si>
  <si>
    <t>11.click on ok in Popup</t>
  </si>
  <si>
    <t xml:space="preserve">12. Verify saved Invoice is visible in the invoice </t>
  </si>
  <si>
    <t xml:space="preserve">2.URL should be Opened </t>
  </si>
  <si>
    <t xml:space="preserve">3.siginin button shouold be </t>
  </si>
  <si>
    <t xml:space="preserve">4.HomePage should be opened </t>
  </si>
  <si>
    <t>6.Sub Module of Sales Module should be visible and clickable</t>
  </si>
  <si>
    <t>7.Invoice submodule should be clickable and invoice page should be openend</t>
  </si>
  <si>
    <t>8.Create New Invoice  Btn should be clicked and Create New Invoice page should be opened</t>
  </si>
  <si>
    <t xml:space="preserve">9.informations should be filled </t>
  </si>
  <si>
    <t>10.Save Btn should be clickable and pop alert  should appear</t>
  </si>
  <si>
    <t>11.Pop ok Btn should be clickable and Lead should be saved  and page should be navigated on invoce List</t>
  </si>
  <si>
    <t>12. Invoce lead name subject extra should be appeared on the invoice list</t>
  </si>
  <si>
    <t>exp_leadPage</t>
  </si>
  <si>
    <t>Sales &gt; Invoice</t>
  </si>
  <si>
    <t>exp_createLeadPage</t>
  </si>
  <si>
    <t>Subject</t>
  </si>
  <si>
    <t>item</t>
  </si>
  <si>
    <t>CustomerNo</t>
  </si>
  <si>
    <t>5345324</t>
  </si>
  <si>
    <t>Contact Name</t>
  </si>
  <si>
    <t>Mallika Sheravate</t>
  </si>
  <si>
    <t>Excise Duty</t>
  </si>
  <si>
    <t>Account Name</t>
  </si>
  <si>
    <t>432</t>
  </si>
  <si>
    <t>Mithilesh kumar</t>
  </si>
  <si>
    <t>Purchase Order</t>
  </si>
  <si>
    <t>sales Commission</t>
  </si>
  <si>
    <t>12</t>
  </si>
  <si>
    <t>Billing Addres</t>
  </si>
  <si>
    <t>Allapur</t>
  </si>
  <si>
    <t>BillingPoBox</t>
  </si>
  <si>
    <t>324</t>
  </si>
  <si>
    <t>Billing City</t>
  </si>
  <si>
    <t>Billing State</t>
  </si>
  <si>
    <t>BilllingPostalCode</t>
  </si>
  <si>
    <t>34332</t>
  </si>
  <si>
    <t>Billing country</t>
  </si>
  <si>
    <t>America</t>
  </si>
  <si>
    <t>Shipping Address</t>
  </si>
  <si>
    <t>Bazar Market</t>
  </si>
  <si>
    <t>Shipping PO Box</t>
  </si>
  <si>
    <t>Shipping State</t>
  </si>
  <si>
    <t>AndhraPradesh</t>
  </si>
  <si>
    <t>Shipping Country</t>
  </si>
  <si>
    <t>dubai</t>
  </si>
  <si>
    <t>Bhaiya</t>
  </si>
  <si>
    <t>raja</t>
  </si>
  <si>
    <t>TCID_007 Validate_the_functionality_of_Creating_marketting_Documents</t>
  </si>
  <si>
    <t>Marketing &gt; Document</t>
  </si>
  <si>
    <t>Creating New Document</t>
  </si>
  <si>
    <t>Title</t>
  </si>
  <si>
    <t>creating leads  doucments</t>
  </si>
  <si>
    <t>AssignedGroup</t>
  </si>
  <si>
    <t>Support Group</t>
  </si>
  <si>
    <t>descrition</t>
  </si>
  <si>
    <t xml:space="preserve">Hi friend in this document we wiil talk about the company .this cpmapany is the best company of the world .it is said by everyone .I know this you also know this  .but somebody rumors </t>
  </si>
  <si>
    <t>FileName</t>
  </si>
  <si>
    <t>versionName</t>
  </si>
  <si>
    <t>TCID_008 Validate_the_functionality_of_Creating_NewSales_Price_Book</t>
  </si>
  <si>
    <t>Sales &gt; Price Books</t>
  </si>
  <si>
    <t>Creating New Price Book</t>
  </si>
  <si>
    <t>Price Book Name</t>
  </si>
  <si>
    <t>description</t>
  </si>
  <si>
    <t>This book has been purchased by me.and this book is very good and comfortable in study and entertaing too .It is very good book you should buy and read once . It's my suggestion</t>
  </si>
  <si>
    <t>Babita</t>
  </si>
  <si>
    <t>23</t>
  </si>
  <si>
    <t>Fountains Pens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</si>
</sst>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20"/>
      <color theme="1"/>
      <name val="Calibri"/>
      <family val="2"/>
      <scheme val="minor"/>
    </font>
    <font>
      <sz val="9"/>
      <color rgb="FF202124"/>
      <name val="Consolas"/>
      <family val="3"/>
    </font>
    <font>
      <u/>
      <sz val="11"/>
      <color theme="10"/>
      <name val="Calibri"/>
      <family val="2"/>
      <scheme val="minor"/>
    </font>
    <font>
      <sz val="11"/>
      <color theme="1"/>
      <name val="Calibri"/>
      <family val="2"/>
      <scheme val="minor"/>
    </font>
    <font>
      <b/>
      <sz val="11"/>
      <color theme="0"/>
      <name val="Calibri"/>
      <family val="2"/>
      <scheme val="minor"/>
    </font>
    <font>
      <sz val="16"/>
      <color theme="1"/>
      <name val="Calibri"/>
      <family val="2"/>
      <scheme val="minor"/>
    </font>
    <font>
      <sz val="22"/>
      <color theme="1"/>
      <name val="Calibri"/>
      <family val="2"/>
      <scheme val="minor"/>
    </font>
    <font>
      <sz val="18"/>
      <color theme="1"/>
      <name val="Calibri"/>
      <family val="2"/>
      <scheme val="minor"/>
    </font>
    <font>
      <b/>
      <sz val="11"/>
      <color rgb="FF000000"/>
      <name val="Arial"/>
      <family val="2"/>
    </font>
    <font>
      <b/>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39997558519241921"/>
        <bgColor indexed="65"/>
      </patternFill>
    </fill>
    <fill>
      <patternFill patternType="solid">
        <fgColor theme="5"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theme="6" tint="0.39997558519241921"/>
        <bgColor indexed="65"/>
      </patternFill>
    </fill>
    <fill>
      <patternFill patternType="solid">
        <fgColor rgb="FFFFFFCC"/>
        <bgColor indexed="64"/>
      </patternFill>
    </fill>
    <fill>
      <patternFill patternType="solid">
        <fgColor theme="4" tint="0.59999389629810485"/>
        <bgColor indexed="65"/>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3" fillId="5" borderId="0" applyNumberFormat="0" applyBorder="0" applyAlignment="0" applyProtection="0"/>
    <xf numFmtId="0" fontId="3" fillId="6" borderId="0" applyNumberFormat="0" applyBorder="0" applyAlignment="0" applyProtection="0"/>
    <xf numFmtId="0" fontId="7" fillId="0" borderId="0" applyNumberFormat="0" applyFill="0" applyBorder="0" applyAlignment="0" applyProtection="0"/>
    <xf numFmtId="0" fontId="3" fillId="9" borderId="0" applyNumberFormat="0" applyBorder="0" applyAlignment="0" applyProtection="0"/>
    <xf numFmtId="0" fontId="8" fillId="11" borderId="0" applyNumberFormat="0" applyBorder="0" applyAlignment="0" applyProtection="0"/>
  </cellStyleXfs>
  <cellXfs count="49">
    <xf numFmtId="0" fontId="0" fillId="0" borderId="0" xfId="0"/>
    <xf numFmtId="0" fontId="2" fillId="7"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1" fillId="4" borderId="1" xfId="0" applyFont="1" applyFill="1" applyBorder="1" applyAlignment="1">
      <alignment vertical="center"/>
    </xf>
    <xf numFmtId="0" fontId="0" fillId="2" borderId="1" xfId="0" applyFill="1" applyBorder="1" applyAlignment="1">
      <alignment vertical="center"/>
    </xf>
    <xf numFmtId="0" fontId="0" fillId="3" borderId="1" xfId="0" applyFill="1" applyBorder="1" applyAlignment="1">
      <alignment vertical="center"/>
    </xf>
    <xf numFmtId="0" fontId="0" fillId="0" borderId="1" xfId="0" applyBorder="1"/>
    <xf numFmtId="0" fontId="0" fillId="0" borderId="1" xfId="0" applyBorder="1" applyAlignment="1">
      <alignment wrapText="1"/>
    </xf>
    <xf numFmtId="0" fontId="3" fillId="5" borderId="1" xfId="1" applyBorder="1"/>
    <xf numFmtId="0" fontId="2" fillId="0" borderId="1" xfId="0" applyFont="1" applyBorder="1" applyAlignment="1">
      <alignment vertical="center" wrapText="1"/>
    </xf>
    <xf numFmtId="0" fontId="4" fillId="8" borderId="1" xfId="2" applyFont="1" applyFill="1" applyBorder="1"/>
    <xf numFmtId="0" fontId="4" fillId="8" borderId="1" xfId="0" applyFont="1" applyFill="1" applyBorder="1"/>
    <xf numFmtId="0" fontId="0" fillId="0" borderId="0" xfId="0" applyAlignment="1">
      <alignment vertical="center"/>
    </xf>
    <xf numFmtId="0" fontId="6" fillId="0" borderId="0" xfId="0" applyFont="1"/>
    <xf numFmtId="0" fontId="6" fillId="0" borderId="0" xfId="0" applyFont="1" applyAlignment="1">
      <alignment wrapText="1"/>
    </xf>
    <xf numFmtId="0" fontId="7" fillId="10" borderId="0" xfId="3" applyFill="1" applyAlignment="1">
      <alignment vertical="center" wrapText="1"/>
    </xf>
    <xf numFmtId="0" fontId="3" fillId="9" borderId="1" xfId="4" applyBorder="1"/>
    <xf numFmtId="0" fontId="0" fillId="0" borderId="0" xfId="0" applyAlignment="1">
      <alignment wrapText="1"/>
    </xf>
    <xf numFmtId="0" fontId="7" fillId="0" borderId="0" xfId="3" applyAlignment="1">
      <alignment wrapText="1"/>
    </xf>
    <xf numFmtId="0" fontId="8" fillId="11" borderId="1" xfId="5" applyBorder="1" applyAlignment="1">
      <alignment vertical="center"/>
    </xf>
    <xf numFmtId="0" fontId="8" fillId="11" borderId="1" xfId="5" applyBorder="1" applyAlignment="1">
      <alignment vertical="center" wrapText="1"/>
    </xf>
    <xf numFmtId="0" fontId="8" fillId="11" borderId="1" xfId="5" applyBorder="1"/>
    <xf numFmtId="0" fontId="10" fillId="11" borderId="1" xfId="5" applyFont="1" applyBorder="1" applyAlignment="1">
      <alignment vertical="center" wrapText="1"/>
    </xf>
    <xf numFmtId="0" fontId="11" fillId="5" borderId="1" xfId="1" applyFont="1" applyBorder="1"/>
    <xf numFmtId="0" fontId="12" fillId="5" borderId="1" xfId="1" applyFont="1" applyBorder="1"/>
    <xf numFmtId="0" fontId="0" fillId="0" borderId="0" xfId="0" quotePrefix="1" applyAlignment="1">
      <alignment wrapText="1"/>
    </xf>
    <xf numFmtId="0" fontId="0" fillId="0" borderId="0" xfId="0" applyAlignment="1"/>
    <xf numFmtId="0" fontId="7" fillId="0" borderId="0" xfId="3"/>
    <xf numFmtId="0" fontId="13" fillId="0" borderId="0" xfId="0" applyFont="1"/>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0" fillId="0" borderId="0" xfId="0" quotePrefix="1"/>
    <xf numFmtId="0" fontId="14"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9" borderId="5" xfId="4" applyFont="1" applyBorder="1" applyAlignment="1">
      <alignment horizontal="center" vertical="center" wrapText="1"/>
    </xf>
    <xf numFmtId="0" fontId="9" fillId="9" borderId="6" xfId="4" applyFont="1" applyBorder="1" applyAlignment="1">
      <alignment horizontal="center" vertical="center" wrapText="1"/>
    </xf>
    <xf numFmtId="0" fontId="9" fillId="9" borderId="7" xfId="4" applyFont="1" applyBorder="1" applyAlignment="1">
      <alignment horizontal="center" vertical="center" wrapText="1"/>
    </xf>
    <xf numFmtId="0" fontId="9" fillId="9" borderId="8" xfId="4"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cellXfs>
  <cellStyles count="6">
    <cellStyle name="40% - Accent1" xfId="5" builtinId="31"/>
    <cellStyle name="60% - Accent1" xfId="1" builtinId="32"/>
    <cellStyle name="60% - Accent2" xfId="2" builtinId="36"/>
    <cellStyle name="60% - Accent3" xfId="4" builtinId="40"/>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8888/index.php?action=ListView&amp;module=Invoice&amp;parenttab=Sal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localhost:8888/index.php?action=ListView&amp;module=Invoice&amp;parenttab=Sales" TargetMode="External"/><Relationship Id="rId3" Type="http://schemas.openxmlformats.org/officeDocument/2006/relationships/hyperlink" Target="http://localhost:8888/index.php?module=Leads&amp;parenttab=Marketing&amp;action=DetailView&amp;record=29" TargetMode="External"/><Relationship Id="rId7" Type="http://schemas.openxmlformats.org/officeDocument/2006/relationships/hyperlink" Target="http://www.mallikaji420@gmail.com" TargetMode="External"/><Relationship Id="rId2" Type="http://schemas.openxmlformats.org/officeDocument/2006/relationships/hyperlink" Target="mailto:Daphnishsoft@gmail.com" TargetMode="External"/><Relationship Id="rId1" Type="http://schemas.openxmlformats.org/officeDocument/2006/relationships/hyperlink" Target="http://www.daphnishsoft.pvt.limited/" TargetMode="External"/><Relationship Id="rId6" Type="http://schemas.openxmlformats.org/officeDocument/2006/relationships/hyperlink" Target="http://www.pagalpur.com/" TargetMode="External"/><Relationship Id="rId11" Type="http://schemas.openxmlformats.org/officeDocument/2006/relationships/printerSettings" Target="../printerSettings/printerSettings2.bin"/><Relationship Id="rId5" Type="http://schemas.openxmlformats.org/officeDocument/2006/relationships/hyperlink" Target="mailto:mithileshkumarkannaujiya@gmail.com" TargetMode="External"/><Relationship Id="rId10" Type="http://schemas.openxmlformats.org/officeDocument/2006/relationships/hyperlink" Target="http://localhost:8888/index.php?action=ListView&amp;module=Invoice&amp;parenttab=Sales" TargetMode="External"/><Relationship Id="rId4" Type="http://schemas.openxmlformats.org/officeDocument/2006/relationships/hyperlink" Target="mailto:Mallika@gmail.com" TargetMode="External"/><Relationship Id="rId9" Type="http://schemas.openxmlformats.org/officeDocument/2006/relationships/hyperlink" Target="http://localhost:8888/index.php?action=ListView&amp;module=Invoice&amp;parenttab=S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topLeftCell="A65" workbookViewId="0">
      <selection activeCell="B72" sqref="B72:B86"/>
    </sheetView>
  </sheetViews>
  <sheetFormatPr defaultRowHeight="15" x14ac:dyDescent="0.25"/>
  <cols>
    <col min="1" max="1" width="9.140625" style="9"/>
    <col min="2" max="2" width="39" style="9" customWidth="1"/>
    <col min="3" max="3" width="45.85546875" style="9" customWidth="1"/>
    <col min="4" max="4" width="44" style="9" customWidth="1"/>
    <col min="5" max="5" width="38.28515625" style="9" customWidth="1"/>
    <col min="6" max="6" width="54.140625" style="9" customWidth="1"/>
    <col min="7" max="7" width="31.28515625" style="9" customWidth="1"/>
    <col min="8" max="8" width="14.7109375" style="9" customWidth="1"/>
    <col min="9" max="10" width="9.140625" style="9"/>
    <col min="11" max="11" width="15.140625" style="9" bestFit="1" customWidth="1"/>
    <col min="12" max="12" width="15.140625" style="9" customWidth="1"/>
    <col min="13" max="16384" width="9.140625" style="9"/>
  </cols>
  <sheetData>
    <row r="1" spans="1:13" s="1" customFormat="1" x14ac:dyDescent="0.25">
      <c r="A1" s="1" t="s">
        <v>0</v>
      </c>
      <c r="B1" s="1" t="s">
        <v>1</v>
      </c>
      <c r="C1" s="1" t="s">
        <v>2</v>
      </c>
      <c r="D1" s="1" t="s">
        <v>3</v>
      </c>
      <c r="E1" s="1" t="s">
        <v>4</v>
      </c>
      <c r="F1" s="1" t="s">
        <v>5</v>
      </c>
      <c r="G1" s="1" t="s">
        <v>6</v>
      </c>
      <c r="H1" s="1" t="s">
        <v>7</v>
      </c>
      <c r="I1" s="1" t="s">
        <v>8</v>
      </c>
    </row>
    <row r="2" spans="1:13" s="5" customFormat="1" ht="78" customHeight="1" x14ac:dyDescent="0.25">
      <c r="A2" s="2">
        <v>1</v>
      </c>
      <c r="B2" s="3" t="s">
        <v>129</v>
      </c>
      <c r="C2" s="3" t="s">
        <v>14</v>
      </c>
      <c r="D2" s="4" t="s">
        <v>15</v>
      </c>
      <c r="F2" s="4" t="s">
        <v>16</v>
      </c>
      <c r="G2" s="4" t="s">
        <v>18</v>
      </c>
      <c r="H2" s="6" t="s">
        <v>19</v>
      </c>
      <c r="I2" s="5" t="s">
        <v>13</v>
      </c>
      <c r="K2" s="7" t="s">
        <v>9</v>
      </c>
      <c r="L2" s="5" t="s">
        <v>10</v>
      </c>
      <c r="M2" s="8" t="s">
        <v>11</v>
      </c>
    </row>
    <row r="3" spans="1:13" ht="22.5" customHeight="1" x14ac:dyDescent="0.25">
      <c r="A3" s="47">
        <v>2</v>
      </c>
      <c r="B3" s="48" t="s">
        <v>119</v>
      </c>
      <c r="C3" s="47" t="s">
        <v>62</v>
      </c>
      <c r="D3" s="9" t="s">
        <v>34</v>
      </c>
      <c r="E3" s="4" t="s">
        <v>125</v>
      </c>
      <c r="F3" s="9" t="s">
        <v>46</v>
      </c>
      <c r="K3" s="9" t="s">
        <v>12</v>
      </c>
    </row>
    <row r="4" spans="1:13" x14ac:dyDescent="0.25">
      <c r="A4" s="47"/>
      <c r="B4" s="48"/>
      <c r="C4" s="47"/>
      <c r="D4" s="9" t="s">
        <v>35</v>
      </c>
      <c r="E4" s="9" t="s">
        <v>120</v>
      </c>
      <c r="F4" s="9" t="s">
        <v>47</v>
      </c>
    </row>
    <row r="5" spans="1:13" ht="30" x14ac:dyDescent="0.25">
      <c r="A5" s="47"/>
      <c r="B5" s="48"/>
      <c r="C5" s="47"/>
      <c r="D5" s="9" t="s">
        <v>36</v>
      </c>
      <c r="E5" s="10" t="s">
        <v>17</v>
      </c>
      <c r="F5" s="9" t="s">
        <v>48</v>
      </c>
    </row>
    <row r="6" spans="1:13" x14ac:dyDescent="0.25">
      <c r="A6" s="47"/>
      <c r="B6" s="48"/>
      <c r="C6" s="47"/>
      <c r="D6" s="9" t="s">
        <v>37</v>
      </c>
      <c r="F6" s="9" t="s">
        <v>50</v>
      </c>
    </row>
    <row r="7" spans="1:13" x14ac:dyDescent="0.25">
      <c r="A7" s="47"/>
      <c r="B7" s="48"/>
      <c r="C7" s="47"/>
      <c r="D7" s="9" t="s">
        <v>38</v>
      </c>
      <c r="E7" s="16" t="s">
        <v>121</v>
      </c>
      <c r="F7" s="9" t="s">
        <v>49</v>
      </c>
    </row>
    <row r="8" spans="1:13" x14ac:dyDescent="0.25">
      <c r="A8" s="47"/>
      <c r="B8" s="48"/>
      <c r="C8" s="47"/>
      <c r="D8" s="9" t="s">
        <v>61</v>
      </c>
      <c r="F8" s="9" t="s">
        <v>52</v>
      </c>
    </row>
    <row r="9" spans="1:13" x14ac:dyDescent="0.25">
      <c r="A9" s="47"/>
      <c r="B9" s="48"/>
      <c r="C9" s="47"/>
      <c r="D9" s="9" t="s">
        <v>39</v>
      </c>
      <c r="F9" s="9" t="s">
        <v>51</v>
      </c>
    </row>
    <row r="10" spans="1:13" x14ac:dyDescent="0.25">
      <c r="A10" s="47"/>
      <c r="B10" s="48"/>
      <c r="C10" s="47"/>
      <c r="D10" s="9" t="s">
        <v>40</v>
      </c>
      <c r="F10" s="9" t="s">
        <v>53</v>
      </c>
    </row>
    <row r="11" spans="1:13" x14ac:dyDescent="0.25">
      <c r="A11" s="47"/>
      <c r="B11" s="48"/>
      <c r="C11" s="47"/>
      <c r="D11" s="9" t="s">
        <v>41</v>
      </c>
      <c r="E11" s="16" t="s">
        <v>122</v>
      </c>
      <c r="F11" s="9" t="s">
        <v>54</v>
      </c>
    </row>
    <row r="12" spans="1:13" x14ac:dyDescent="0.25">
      <c r="A12" s="47"/>
      <c r="B12" s="48"/>
      <c r="C12" s="47"/>
      <c r="D12" s="9" t="s">
        <v>42</v>
      </c>
      <c r="F12" s="9" t="s">
        <v>55</v>
      </c>
    </row>
    <row r="13" spans="1:13" x14ac:dyDescent="0.25">
      <c r="A13" s="47"/>
      <c r="B13" s="48"/>
      <c r="C13" s="47"/>
      <c r="D13" s="9" t="s">
        <v>43</v>
      </c>
      <c r="E13" s="16" t="s">
        <v>123</v>
      </c>
      <c r="F13" s="9" t="s">
        <v>56</v>
      </c>
    </row>
    <row r="14" spans="1:13" ht="30" x14ac:dyDescent="0.25">
      <c r="A14" s="47"/>
      <c r="B14" s="48"/>
      <c r="C14" s="47"/>
      <c r="D14" s="10" t="s">
        <v>44</v>
      </c>
      <c r="F14" s="10" t="s">
        <v>57</v>
      </c>
    </row>
    <row r="15" spans="1:13" x14ac:dyDescent="0.25">
      <c r="A15" s="47"/>
      <c r="B15" s="48"/>
      <c r="D15" s="9" t="s">
        <v>45</v>
      </c>
      <c r="F15" s="9" t="s">
        <v>58</v>
      </c>
    </row>
    <row r="16" spans="1:13" ht="32.25" customHeight="1" x14ac:dyDescent="0.25">
      <c r="A16" s="47"/>
      <c r="B16" s="48"/>
      <c r="D16" s="9" t="s">
        <v>59</v>
      </c>
      <c r="E16" s="17" t="s">
        <v>124</v>
      </c>
      <c r="F16" s="9" t="s">
        <v>60</v>
      </c>
    </row>
    <row r="17" spans="1:7" ht="25.5" customHeight="1" x14ac:dyDescent="0.35">
      <c r="A17" s="11"/>
      <c r="B17" s="11"/>
      <c r="C17" s="11"/>
      <c r="D17" s="27" t="s">
        <v>112</v>
      </c>
      <c r="E17" s="11"/>
      <c r="F17" s="11"/>
      <c r="G17" s="11"/>
    </row>
    <row r="20" spans="1:7" ht="15" customHeight="1" x14ac:dyDescent="0.25">
      <c r="A20" s="48">
        <v>3</v>
      </c>
      <c r="B20" s="47" t="s">
        <v>130</v>
      </c>
      <c r="C20" s="47" t="s">
        <v>63</v>
      </c>
      <c r="D20" s="9" t="s">
        <v>64</v>
      </c>
      <c r="E20" s="9" t="s">
        <v>125</v>
      </c>
      <c r="F20" s="9" t="s">
        <v>76</v>
      </c>
    </row>
    <row r="21" spans="1:7" x14ac:dyDescent="0.25">
      <c r="A21" s="48"/>
      <c r="B21" s="47"/>
      <c r="C21" s="47"/>
      <c r="D21" s="9" t="s">
        <v>65</v>
      </c>
      <c r="E21" s="9" t="s">
        <v>120</v>
      </c>
      <c r="F21" s="9" t="s">
        <v>84</v>
      </c>
    </row>
    <row r="22" spans="1:7" x14ac:dyDescent="0.25">
      <c r="A22" s="48"/>
      <c r="B22" s="47"/>
      <c r="C22" s="47"/>
      <c r="D22" s="9" t="s">
        <v>66</v>
      </c>
      <c r="E22" s="10" t="s">
        <v>126</v>
      </c>
      <c r="F22" s="9" t="s">
        <v>85</v>
      </c>
    </row>
    <row r="23" spans="1:7" x14ac:dyDescent="0.25">
      <c r="A23" s="48"/>
      <c r="B23" s="47"/>
      <c r="C23" s="47"/>
      <c r="D23" s="9" t="s">
        <v>67</v>
      </c>
      <c r="F23" s="9" t="s">
        <v>77</v>
      </c>
    </row>
    <row r="24" spans="1:7" x14ac:dyDescent="0.25">
      <c r="A24" s="48"/>
      <c r="B24" s="47"/>
      <c r="C24" s="47"/>
      <c r="D24" s="9" t="s">
        <v>68</v>
      </c>
      <c r="E24" s="16" t="s">
        <v>121</v>
      </c>
      <c r="F24" s="9" t="s">
        <v>78</v>
      </c>
    </row>
    <row r="25" spans="1:7" x14ac:dyDescent="0.25">
      <c r="A25" s="48"/>
      <c r="B25" s="47"/>
      <c r="C25" s="47"/>
      <c r="D25" s="9" t="s">
        <v>69</v>
      </c>
      <c r="F25" s="9" t="s">
        <v>86</v>
      </c>
    </row>
    <row r="26" spans="1:7" x14ac:dyDescent="0.25">
      <c r="A26" s="48"/>
      <c r="B26" s="47"/>
      <c r="C26" s="47"/>
    </row>
    <row r="27" spans="1:7" x14ac:dyDescent="0.25">
      <c r="A27" s="48"/>
      <c r="B27" s="47"/>
      <c r="C27" s="47"/>
      <c r="D27" s="9" t="s">
        <v>70</v>
      </c>
      <c r="F27" s="9" t="s">
        <v>79</v>
      </c>
    </row>
    <row r="28" spans="1:7" x14ac:dyDescent="0.25">
      <c r="A28" s="48"/>
      <c r="B28" s="47"/>
      <c r="C28" s="47"/>
      <c r="D28" s="9" t="s">
        <v>71</v>
      </c>
      <c r="F28" s="9" t="s">
        <v>80</v>
      </c>
    </row>
    <row r="29" spans="1:7" x14ac:dyDescent="0.25">
      <c r="A29" s="48"/>
      <c r="B29" s="47"/>
      <c r="C29" s="47"/>
      <c r="D29" s="9" t="s">
        <v>72</v>
      </c>
      <c r="E29" s="9" t="s">
        <v>127</v>
      </c>
      <c r="F29" s="9" t="s">
        <v>87</v>
      </c>
    </row>
    <row r="30" spans="1:7" x14ac:dyDescent="0.25">
      <c r="A30" s="48"/>
      <c r="B30" s="47"/>
      <c r="C30" s="47"/>
      <c r="D30" s="9" t="s">
        <v>73</v>
      </c>
      <c r="F30" s="9" t="s">
        <v>81</v>
      </c>
    </row>
    <row r="31" spans="1:7" x14ac:dyDescent="0.25">
      <c r="A31" s="48"/>
      <c r="B31" s="47"/>
      <c r="C31" s="47"/>
      <c r="D31" s="9" t="s">
        <v>74</v>
      </c>
      <c r="F31" s="9" t="s">
        <v>88</v>
      </c>
    </row>
    <row r="32" spans="1:7" x14ac:dyDescent="0.25">
      <c r="A32" s="48"/>
      <c r="B32" s="47"/>
      <c r="C32" s="47"/>
      <c r="D32" s="9" t="s">
        <v>75</v>
      </c>
      <c r="F32" s="9" t="s">
        <v>82</v>
      </c>
    </row>
    <row r="33" spans="1:7" ht="30" x14ac:dyDescent="0.25">
      <c r="A33" s="48"/>
      <c r="B33" s="47"/>
      <c r="C33" s="47"/>
      <c r="D33" s="10" t="s">
        <v>89</v>
      </c>
      <c r="E33" s="9" t="s">
        <v>128</v>
      </c>
      <c r="F33" s="9" t="s">
        <v>83</v>
      </c>
    </row>
    <row r="34" spans="1:7" x14ac:dyDescent="0.25">
      <c r="A34" s="3"/>
      <c r="B34" s="12"/>
      <c r="C34" s="12"/>
    </row>
    <row r="35" spans="1:7" ht="33.75" customHeight="1" x14ac:dyDescent="0.25">
      <c r="A35" s="22"/>
      <c r="B35" s="23"/>
      <c r="C35" s="24"/>
      <c r="D35" s="25" t="s">
        <v>191</v>
      </c>
      <c r="E35" s="24"/>
      <c r="F35" s="24"/>
      <c r="G35" s="24"/>
    </row>
    <row r="36" spans="1:7" x14ac:dyDescent="0.25">
      <c r="A36" s="3"/>
      <c r="B36" s="12"/>
      <c r="C36" s="12"/>
    </row>
    <row r="37" spans="1:7" x14ac:dyDescent="0.25">
      <c r="A37" s="47">
        <v>4</v>
      </c>
      <c r="B37" s="47" t="s">
        <v>185</v>
      </c>
      <c r="C37" s="37" t="s">
        <v>94</v>
      </c>
      <c r="D37" s="9" t="s">
        <v>64</v>
      </c>
      <c r="F37" s="9" t="s">
        <v>76</v>
      </c>
    </row>
    <row r="38" spans="1:7" x14ac:dyDescent="0.25">
      <c r="A38" s="47"/>
      <c r="B38" s="47"/>
      <c r="C38" s="38"/>
      <c r="D38" s="9" t="s">
        <v>65</v>
      </c>
      <c r="F38" s="9" t="s">
        <v>99</v>
      </c>
    </row>
    <row r="39" spans="1:7" x14ac:dyDescent="0.25">
      <c r="A39" s="47"/>
      <c r="B39" s="47"/>
      <c r="C39" s="38"/>
      <c r="D39" s="9" t="s">
        <v>66</v>
      </c>
      <c r="F39" s="9" t="s">
        <v>100</v>
      </c>
    </row>
    <row r="40" spans="1:7" ht="30" x14ac:dyDescent="0.25">
      <c r="A40" s="47"/>
      <c r="B40" s="47"/>
      <c r="C40" s="38"/>
      <c r="D40" s="9" t="s">
        <v>67</v>
      </c>
      <c r="F40" s="10" t="s">
        <v>101</v>
      </c>
    </row>
    <row r="41" spans="1:7" x14ac:dyDescent="0.25">
      <c r="A41" s="47"/>
      <c r="B41" s="47"/>
      <c r="C41" s="38"/>
      <c r="D41" s="9" t="s">
        <v>68</v>
      </c>
      <c r="F41" s="9" t="s">
        <v>102</v>
      </c>
    </row>
    <row r="42" spans="1:7" x14ac:dyDescent="0.25">
      <c r="A42" s="47"/>
      <c r="B42" s="47"/>
      <c r="C42" s="38"/>
      <c r="D42" s="9" t="s">
        <v>69</v>
      </c>
      <c r="F42" s="9" t="s">
        <v>103</v>
      </c>
    </row>
    <row r="43" spans="1:7" x14ac:dyDescent="0.25">
      <c r="A43" s="47"/>
      <c r="B43" s="47"/>
      <c r="C43" s="38"/>
      <c r="D43" s="9" t="s">
        <v>70</v>
      </c>
      <c r="F43" s="9" t="s">
        <v>104</v>
      </c>
    </row>
    <row r="44" spans="1:7" x14ac:dyDescent="0.25">
      <c r="A44" s="47"/>
      <c r="B44" s="47"/>
      <c r="C44" s="38"/>
      <c r="D44" s="9" t="s">
        <v>71</v>
      </c>
      <c r="F44" s="9" t="s">
        <v>105</v>
      </c>
    </row>
    <row r="45" spans="1:7" x14ac:dyDescent="0.25">
      <c r="A45" s="47"/>
      <c r="B45" s="47"/>
      <c r="C45" s="38"/>
      <c r="D45" s="9" t="s">
        <v>72</v>
      </c>
      <c r="F45" s="10" t="s">
        <v>106</v>
      </c>
    </row>
    <row r="46" spans="1:7" x14ac:dyDescent="0.25">
      <c r="A46" s="47"/>
      <c r="B46" s="47"/>
      <c r="C46" s="38"/>
      <c r="D46" s="9" t="s">
        <v>73</v>
      </c>
      <c r="F46" s="9" t="s">
        <v>81</v>
      </c>
    </row>
    <row r="47" spans="1:7" x14ac:dyDescent="0.25">
      <c r="A47" s="47"/>
      <c r="B47" s="47"/>
      <c r="C47" s="38"/>
      <c r="D47" s="9" t="s">
        <v>95</v>
      </c>
      <c r="F47" s="9" t="s">
        <v>107</v>
      </c>
    </row>
    <row r="48" spans="1:7" x14ac:dyDescent="0.25">
      <c r="A48" s="47"/>
      <c r="B48" s="47"/>
      <c r="C48" s="38"/>
      <c r="D48" s="9" t="s">
        <v>96</v>
      </c>
      <c r="F48" s="9" t="s">
        <v>108</v>
      </c>
    </row>
    <row r="49" spans="1:11" x14ac:dyDescent="0.25">
      <c r="B49" s="47"/>
      <c r="C49" s="38"/>
      <c r="D49" s="10" t="s">
        <v>97</v>
      </c>
      <c r="F49" s="9" t="s">
        <v>109</v>
      </c>
    </row>
    <row r="50" spans="1:11" x14ac:dyDescent="0.25">
      <c r="C50" s="38"/>
      <c r="D50" s="13" t="s">
        <v>98</v>
      </c>
      <c r="F50" s="10" t="s">
        <v>110</v>
      </c>
    </row>
    <row r="51" spans="1:11" s="14" customFormat="1" x14ac:dyDescent="0.25">
      <c r="A51" s="13"/>
      <c r="B51" s="13"/>
      <c r="C51" s="39"/>
      <c r="E51" s="13"/>
      <c r="F51" s="13"/>
      <c r="G51" s="13"/>
      <c r="H51" s="13"/>
      <c r="I51" s="13"/>
      <c r="J51" s="13"/>
      <c r="K51" s="13"/>
    </row>
    <row r="52" spans="1:11" ht="14.25" customHeight="1" x14ac:dyDescent="0.25"/>
    <row r="53" spans="1:11" ht="21.75" customHeight="1" x14ac:dyDescent="0.45">
      <c r="A53" s="11"/>
      <c r="B53" s="11"/>
      <c r="C53" s="11"/>
      <c r="D53" s="26" t="s">
        <v>190</v>
      </c>
      <c r="E53" s="11"/>
      <c r="F53" s="11"/>
      <c r="G53" s="11"/>
      <c r="H53" s="11"/>
    </row>
    <row r="55" spans="1:11" x14ac:dyDescent="0.25">
      <c r="A55" s="44">
        <v>5</v>
      </c>
      <c r="B55" s="37" t="s">
        <v>186</v>
      </c>
      <c r="C55" s="37" t="s">
        <v>111</v>
      </c>
    </row>
    <row r="56" spans="1:11" x14ac:dyDescent="0.25">
      <c r="A56" s="45"/>
      <c r="B56" s="38"/>
      <c r="C56" s="38"/>
      <c r="D56" s="9" t="s">
        <v>64</v>
      </c>
      <c r="F56" s="9" t="s">
        <v>76</v>
      </c>
    </row>
    <row r="57" spans="1:11" x14ac:dyDescent="0.25">
      <c r="A57" s="45"/>
      <c r="B57" s="38"/>
      <c r="C57" s="38"/>
      <c r="D57" s="9" t="s">
        <v>65</v>
      </c>
      <c r="F57" s="9" t="s">
        <v>99</v>
      </c>
    </row>
    <row r="58" spans="1:11" x14ac:dyDescent="0.25">
      <c r="A58" s="45"/>
      <c r="B58" s="38"/>
      <c r="C58" s="38"/>
      <c r="D58" s="9" t="s">
        <v>66</v>
      </c>
      <c r="F58" s="9" t="s">
        <v>100</v>
      </c>
    </row>
    <row r="59" spans="1:11" ht="30" x14ac:dyDescent="0.25">
      <c r="A59" s="45"/>
      <c r="B59" s="38"/>
      <c r="C59" s="38"/>
      <c r="D59" s="9" t="s">
        <v>67</v>
      </c>
      <c r="F59" s="10" t="s">
        <v>101</v>
      </c>
    </row>
    <row r="60" spans="1:11" x14ac:dyDescent="0.25">
      <c r="A60" s="45"/>
      <c r="B60" s="38"/>
      <c r="C60" s="38"/>
      <c r="D60" s="9" t="s">
        <v>68</v>
      </c>
      <c r="F60" s="9" t="s">
        <v>102</v>
      </c>
    </row>
    <row r="61" spans="1:11" x14ac:dyDescent="0.25">
      <c r="A61" s="45"/>
      <c r="B61" s="38"/>
      <c r="C61" s="38"/>
      <c r="D61" s="9" t="s">
        <v>69</v>
      </c>
      <c r="F61" s="9" t="s">
        <v>103</v>
      </c>
    </row>
    <row r="62" spans="1:11" x14ac:dyDescent="0.25">
      <c r="A62" s="45"/>
      <c r="B62" s="38"/>
      <c r="C62" s="38"/>
      <c r="D62" s="9" t="s">
        <v>70</v>
      </c>
      <c r="F62" s="9" t="s">
        <v>104</v>
      </c>
    </row>
    <row r="63" spans="1:11" x14ac:dyDescent="0.25">
      <c r="A63" s="45"/>
      <c r="B63" s="38"/>
      <c r="C63" s="38"/>
      <c r="D63" s="9" t="s">
        <v>71</v>
      </c>
      <c r="F63" s="9" t="s">
        <v>105</v>
      </c>
    </row>
    <row r="64" spans="1:11" x14ac:dyDescent="0.25">
      <c r="A64" s="45"/>
      <c r="B64" s="38"/>
      <c r="C64" s="38"/>
      <c r="D64" s="9" t="s">
        <v>72</v>
      </c>
      <c r="F64" s="10" t="s">
        <v>106</v>
      </c>
    </row>
    <row r="65" spans="1:7" x14ac:dyDescent="0.25">
      <c r="A65" s="45"/>
      <c r="B65" s="38"/>
      <c r="C65" s="38"/>
      <c r="D65" s="9" t="s">
        <v>73</v>
      </c>
      <c r="F65" s="9" t="s">
        <v>81</v>
      </c>
    </row>
    <row r="66" spans="1:7" x14ac:dyDescent="0.25">
      <c r="A66" s="45"/>
      <c r="B66" s="38"/>
      <c r="C66" s="38"/>
      <c r="D66" s="9" t="s">
        <v>117</v>
      </c>
      <c r="F66" s="9" t="s">
        <v>118</v>
      </c>
    </row>
    <row r="67" spans="1:7" x14ac:dyDescent="0.25">
      <c r="A67" s="45"/>
      <c r="B67" s="38"/>
      <c r="C67" s="38"/>
      <c r="D67" s="9" t="s">
        <v>113</v>
      </c>
      <c r="F67" s="9" t="s">
        <v>115</v>
      </c>
    </row>
    <row r="68" spans="1:7" x14ac:dyDescent="0.25">
      <c r="A68" s="45"/>
      <c r="B68" s="38"/>
      <c r="C68" s="39"/>
      <c r="D68" s="10" t="s">
        <v>114</v>
      </c>
      <c r="F68" s="9" t="s">
        <v>116</v>
      </c>
    </row>
    <row r="69" spans="1:7" x14ac:dyDescent="0.25">
      <c r="A69" s="46"/>
      <c r="B69" s="39"/>
      <c r="D69" s="13"/>
      <c r="F69" s="10"/>
    </row>
    <row r="70" spans="1:7" x14ac:dyDescent="0.25">
      <c r="A70" s="19"/>
      <c r="B70" s="19"/>
      <c r="C70" s="40" t="s">
        <v>188</v>
      </c>
      <c r="D70" s="41"/>
      <c r="E70" s="19"/>
      <c r="F70" s="19"/>
      <c r="G70" s="19"/>
    </row>
    <row r="71" spans="1:7" x14ac:dyDescent="0.25">
      <c r="A71" s="19"/>
      <c r="B71" s="19"/>
      <c r="C71" s="42"/>
      <c r="D71" s="43"/>
      <c r="E71" s="19"/>
      <c r="F71" s="19"/>
      <c r="G71" s="19"/>
    </row>
    <row r="72" spans="1:7" ht="15" customHeight="1" x14ac:dyDescent="0.25">
      <c r="A72" s="37">
        <v>6</v>
      </c>
      <c r="B72" s="37" t="s">
        <v>187</v>
      </c>
      <c r="C72" s="9" t="s">
        <v>34</v>
      </c>
      <c r="D72" s="4" t="s">
        <v>125</v>
      </c>
      <c r="E72" s="9" t="s">
        <v>76</v>
      </c>
    </row>
    <row r="73" spans="1:7" x14ac:dyDescent="0.25">
      <c r="A73" s="38"/>
      <c r="B73" s="38"/>
      <c r="C73" s="9" t="s">
        <v>35</v>
      </c>
      <c r="D73" s="9" t="s">
        <v>120</v>
      </c>
      <c r="E73" s="9" t="s">
        <v>228</v>
      </c>
    </row>
    <row r="74" spans="1:7" ht="30" x14ac:dyDescent="0.25">
      <c r="A74" s="38"/>
      <c r="B74" s="38"/>
      <c r="C74" s="9" t="s">
        <v>36</v>
      </c>
      <c r="D74" s="10" t="s">
        <v>189</v>
      </c>
      <c r="E74" s="9" t="s">
        <v>229</v>
      </c>
    </row>
    <row r="75" spans="1:7" x14ac:dyDescent="0.25">
      <c r="A75" s="38"/>
      <c r="B75" s="38"/>
      <c r="C75" s="9" t="s">
        <v>219</v>
      </c>
      <c r="E75" s="9" t="s">
        <v>230</v>
      </c>
    </row>
    <row r="76" spans="1:7" x14ac:dyDescent="0.25">
      <c r="A76" s="38"/>
      <c r="B76" s="38"/>
      <c r="C76" s="9" t="s">
        <v>220</v>
      </c>
      <c r="D76" s="16" t="s">
        <v>121</v>
      </c>
      <c r="E76" s="9" t="s">
        <v>102</v>
      </c>
    </row>
    <row r="77" spans="1:7" ht="15.75" customHeight="1" x14ac:dyDescent="0.25">
      <c r="A77" s="38"/>
      <c r="B77" s="38"/>
      <c r="C77" s="9" t="s">
        <v>221</v>
      </c>
      <c r="E77" s="9" t="s">
        <v>231</v>
      </c>
    </row>
    <row r="78" spans="1:7" x14ac:dyDescent="0.25">
      <c r="A78" s="38"/>
      <c r="B78" s="38"/>
      <c r="C78" s="9" t="s">
        <v>222</v>
      </c>
      <c r="D78" s="30" t="s">
        <v>216</v>
      </c>
      <c r="E78" s="9" t="s">
        <v>232</v>
      </c>
    </row>
    <row r="79" spans="1:7" x14ac:dyDescent="0.25">
      <c r="A79" s="38"/>
      <c r="B79" s="38"/>
      <c r="C79" s="9" t="s">
        <v>223</v>
      </c>
      <c r="D79" s="31" t="s">
        <v>217</v>
      </c>
      <c r="E79" s="9" t="s">
        <v>233</v>
      </c>
    </row>
    <row r="80" spans="1:7" x14ac:dyDescent="0.25">
      <c r="A80" s="38"/>
      <c r="B80" s="38"/>
      <c r="C80" s="9" t="s">
        <v>224</v>
      </c>
      <c r="E80" s="9" t="s">
        <v>234</v>
      </c>
    </row>
    <row r="81" spans="1:5" x14ac:dyDescent="0.25">
      <c r="A81" s="38"/>
      <c r="B81" s="38"/>
      <c r="C81" s="9" t="s">
        <v>225</v>
      </c>
      <c r="E81" s="9" t="s">
        <v>235</v>
      </c>
    </row>
    <row r="82" spans="1:5" x14ac:dyDescent="0.25">
      <c r="A82" s="38"/>
      <c r="B82" s="38"/>
      <c r="C82" s="9" t="s">
        <v>226</v>
      </c>
      <c r="E82" s="9" t="s">
        <v>236</v>
      </c>
    </row>
    <row r="83" spans="1:5" x14ac:dyDescent="0.25">
      <c r="A83" s="38"/>
      <c r="B83" s="38"/>
      <c r="C83" s="9" t="s">
        <v>227</v>
      </c>
      <c r="D83" s="9" t="s">
        <v>218</v>
      </c>
      <c r="E83" s="9" t="s">
        <v>237</v>
      </c>
    </row>
    <row r="84" spans="1:5" x14ac:dyDescent="0.25">
      <c r="A84" s="38"/>
      <c r="B84" s="38"/>
    </row>
    <row r="85" spans="1:5" x14ac:dyDescent="0.25">
      <c r="A85" s="38"/>
      <c r="B85" s="38"/>
    </row>
    <row r="86" spans="1:5" x14ac:dyDescent="0.25">
      <c r="A86" s="39"/>
      <c r="B86" s="39"/>
    </row>
  </sheetData>
  <mergeCells count="15">
    <mergeCell ref="C3:C14"/>
    <mergeCell ref="A3:A16"/>
    <mergeCell ref="B3:B16"/>
    <mergeCell ref="C20:C33"/>
    <mergeCell ref="B20:B33"/>
    <mergeCell ref="A20:A33"/>
    <mergeCell ref="A72:A86"/>
    <mergeCell ref="B72:B86"/>
    <mergeCell ref="C70:D71"/>
    <mergeCell ref="A55:A69"/>
    <mergeCell ref="C37:C51"/>
    <mergeCell ref="A37:A48"/>
    <mergeCell ref="B37:B49"/>
    <mergeCell ref="C55:C68"/>
    <mergeCell ref="B55:B69"/>
  </mergeCells>
  <dataValidations count="1">
    <dataValidation type="list" allowBlank="1" showInputMessage="1" showErrorMessage="1" sqref="E6 D75">
      <formula1>"Pass Fail"</formula1>
    </dataValidation>
  </dataValidations>
  <hyperlinks>
    <hyperlink ref="D78" r:id="rId1" display="http://localhost:8888/index.php?action=ListView&amp;module=Invoice&amp;parenttab=Sale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tabSelected="1" topLeftCell="B9" workbookViewId="0">
      <selection activeCell="F9" sqref="F9"/>
    </sheetView>
  </sheetViews>
  <sheetFormatPr defaultRowHeight="15" x14ac:dyDescent="0.25"/>
  <cols>
    <col min="1" max="1" width="57.140625" customWidth="1"/>
    <col min="2" max="2" width="12.28515625" customWidth="1"/>
    <col min="3" max="3" width="11.85546875" customWidth="1"/>
    <col min="4" max="4" width="18.85546875" customWidth="1"/>
    <col min="5" max="5" width="25.5703125" customWidth="1"/>
    <col min="6" max="6" width="14.7109375" bestFit="1" customWidth="1"/>
    <col min="7" max="7" width="11.28515625" customWidth="1"/>
    <col min="8" max="8" width="14.7109375" bestFit="1" customWidth="1"/>
    <col min="9" max="9" width="15.28515625" bestFit="1" customWidth="1"/>
    <col min="10" max="10" width="11.28515625" bestFit="1" customWidth="1"/>
    <col min="11" max="11" width="11.140625" bestFit="1" customWidth="1"/>
    <col min="12" max="12" width="11.28515625" bestFit="1" customWidth="1"/>
    <col min="13" max="13" width="15.85546875" customWidth="1"/>
    <col min="14" max="14" width="11.28515625" bestFit="1" customWidth="1"/>
    <col min="15" max="15" width="18.85546875" customWidth="1"/>
    <col min="16" max="16" width="17.5703125" customWidth="1"/>
    <col min="17" max="17" width="15" customWidth="1"/>
    <col min="18" max="18" width="17.7109375" customWidth="1"/>
    <col min="19" max="19" width="15.42578125" customWidth="1"/>
    <col min="20" max="20" width="16.85546875" customWidth="1"/>
    <col min="21" max="21" width="33.42578125" customWidth="1"/>
    <col min="25" max="25" width="11" bestFit="1" customWidth="1"/>
    <col min="26" max="26" width="12.42578125" customWidth="1"/>
    <col min="27" max="27" width="13.85546875" customWidth="1"/>
    <col min="30" max="30" width="15.85546875" customWidth="1"/>
    <col min="31" max="31" width="26.140625" customWidth="1"/>
    <col min="32" max="32" width="16" customWidth="1"/>
    <col min="33" max="33" width="14.5703125" customWidth="1"/>
    <col min="34" max="34" width="19.140625" customWidth="1"/>
    <col min="37" max="37" width="47.85546875" customWidth="1"/>
  </cols>
  <sheetData>
    <row r="1" spans="1:104" ht="30" x14ac:dyDescent="0.25">
      <c r="A1" s="20" t="s">
        <v>1</v>
      </c>
      <c r="B1" s="20" t="s">
        <v>20</v>
      </c>
      <c r="C1" s="20" t="s">
        <v>21</v>
      </c>
      <c r="D1" s="20" t="s">
        <v>22</v>
      </c>
      <c r="E1" s="20" t="s">
        <v>28</v>
      </c>
      <c r="F1" s="20" t="s">
        <v>22</v>
      </c>
      <c r="G1" s="20" t="s">
        <v>28</v>
      </c>
      <c r="H1" s="20" t="s">
        <v>23</v>
      </c>
      <c r="I1" s="20" t="s">
        <v>29</v>
      </c>
      <c r="J1" s="20" t="s">
        <v>23</v>
      </c>
      <c r="K1" s="20" t="s">
        <v>29</v>
      </c>
      <c r="L1" s="20" t="s">
        <v>24</v>
      </c>
      <c r="M1" s="20" t="s">
        <v>30</v>
      </c>
      <c r="N1" s="20" t="s">
        <v>24</v>
      </c>
      <c r="O1" s="20" t="s">
        <v>30</v>
      </c>
      <c r="P1" s="20" t="s">
        <v>25</v>
      </c>
      <c r="Q1" s="20" t="s">
        <v>31</v>
      </c>
      <c r="R1" s="20" t="s">
        <v>25</v>
      </c>
      <c r="S1" s="20" t="s">
        <v>31</v>
      </c>
      <c r="T1" s="20" t="s">
        <v>26</v>
      </c>
      <c r="U1" s="20" t="s">
        <v>32</v>
      </c>
      <c r="V1" s="20" t="s">
        <v>26</v>
      </c>
      <c r="W1" s="20" t="s">
        <v>32</v>
      </c>
      <c r="X1" s="20" t="s">
        <v>27</v>
      </c>
      <c r="Y1" s="20" t="s">
        <v>33</v>
      </c>
      <c r="Z1" s="20" t="s">
        <v>27</v>
      </c>
      <c r="AA1" s="20" t="s">
        <v>33</v>
      </c>
      <c r="AB1" s="20" t="s">
        <v>144</v>
      </c>
      <c r="AC1" s="20" t="s">
        <v>145</v>
      </c>
      <c r="AD1" s="20" t="s">
        <v>144</v>
      </c>
      <c r="AE1" s="20" t="s">
        <v>145</v>
      </c>
      <c r="AF1" s="20" t="s">
        <v>146</v>
      </c>
      <c r="AG1" s="20" t="s">
        <v>147</v>
      </c>
      <c r="AH1" s="20" t="s">
        <v>146</v>
      </c>
      <c r="AI1" s="20" t="s">
        <v>147</v>
      </c>
      <c r="AJ1" s="20" t="s">
        <v>148</v>
      </c>
      <c r="AK1" s="20" t="s">
        <v>149</v>
      </c>
      <c r="AL1" s="20" t="s">
        <v>148</v>
      </c>
      <c r="AM1" s="20" t="s">
        <v>149</v>
      </c>
      <c r="AN1" s="20" t="s">
        <v>150</v>
      </c>
      <c r="AO1" s="20" t="s">
        <v>151</v>
      </c>
      <c r="AP1" s="20" t="s">
        <v>150</v>
      </c>
      <c r="AQ1" s="20" t="s">
        <v>151</v>
      </c>
      <c r="AR1" s="20" t="s">
        <v>152</v>
      </c>
      <c r="AS1" s="20" t="s">
        <v>153</v>
      </c>
      <c r="AT1" s="20" t="s">
        <v>152</v>
      </c>
      <c r="AU1" s="20" t="s">
        <v>153</v>
      </c>
      <c r="AV1" s="20" t="s">
        <v>154</v>
      </c>
      <c r="AW1" s="20" t="s">
        <v>155</v>
      </c>
      <c r="AX1" s="20" t="s">
        <v>154</v>
      </c>
      <c r="AY1" s="20" t="s">
        <v>155</v>
      </c>
      <c r="AZ1" s="20" t="s">
        <v>156</v>
      </c>
      <c r="BA1" s="20" t="s">
        <v>157</v>
      </c>
      <c r="BB1" s="20" t="s">
        <v>156</v>
      </c>
      <c r="BC1" s="20" t="s">
        <v>157</v>
      </c>
      <c r="BD1" s="20" t="s">
        <v>158</v>
      </c>
      <c r="BE1" s="20" t="s">
        <v>159</v>
      </c>
      <c r="BF1" s="20" t="s">
        <v>158</v>
      </c>
      <c r="BG1" s="20" t="s">
        <v>159</v>
      </c>
      <c r="BH1" s="20" t="s">
        <v>160</v>
      </c>
      <c r="BI1" s="20" t="s">
        <v>161</v>
      </c>
      <c r="BJ1" s="20" t="s">
        <v>160</v>
      </c>
      <c r="BK1" s="20" t="s">
        <v>161</v>
      </c>
      <c r="BL1" s="20" t="s">
        <v>162</v>
      </c>
      <c r="BM1" s="20" t="s">
        <v>163</v>
      </c>
      <c r="BN1" s="20" t="s">
        <v>162</v>
      </c>
      <c r="BO1" s="20" t="s">
        <v>163</v>
      </c>
      <c r="BP1" s="20" t="s">
        <v>164</v>
      </c>
      <c r="BQ1" s="20" t="s">
        <v>165</v>
      </c>
      <c r="BR1" s="20" t="s">
        <v>164</v>
      </c>
      <c r="BS1" s="20" t="s">
        <v>165</v>
      </c>
      <c r="BT1" s="20" t="s">
        <v>166</v>
      </c>
      <c r="BU1" s="20" t="s">
        <v>167</v>
      </c>
      <c r="BV1" s="20" t="s">
        <v>166</v>
      </c>
      <c r="BW1" s="20" t="s">
        <v>167</v>
      </c>
      <c r="BX1" s="20" t="s">
        <v>168</v>
      </c>
      <c r="BY1" s="20" t="s">
        <v>169</v>
      </c>
      <c r="BZ1" s="20" t="s">
        <v>168</v>
      </c>
      <c r="CA1" s="20" t="s">
        <v>169</v>
      </c>
      <c r="CB1" s="20" t="s">
        <v>170</v>
      </c>
      <c r="CC1" s="20" t="s">
        <v>171</v>
      </c>
      <c r="CD1" s="20" t="s">
        <v>170</v>
      </c>
      <c r="CE1" s="20" t="s">
        <v>171</v>
      </c>
      <c r="CF1" s="20" t="s">
        <v>172</v>
      </c>
      <c r="CG1" s="20" t="s">
        <v>173</v>
      </c>
      <c r="CH1" s="20" t="s">
        <v>172</v>
      </c>
      <c r="CI1" s="20" t="s">
        <v>173</v>
      </c>
      <c r="CJ1" s="20" t="s">
        <v>174</v>
      </c>
      <c r="CK1" s="20" t="s">
        <v>175</v>
      </c>
      <c r="CL1" s="20" t="s">
        <v>174</v>
      </c>
      <c r="CM1" s="20" t="s">
        <v>175</v>
      </c>
      <c r="CN1" s="20" t="s">
        <v>176</v>
      </c>
      <c r="CO1" s="20" t="s">
        <v>177</v>
      </c>
      <c r="CP1" s="20" t="s">
        <v>176</v>
      </c>
      <c r="CQ1" s="20" t="s">
        <v>177</v>
      </c>
      <c r="CR1" s="20" t="s">
        <v>178</v>
      </c>
      <c r="CS1" s="20" t="s">
        <v>179</v>
      </c>
      <c r="CT1" s="20" t="s">
        <v>178</v>
      </c>
      <c r="CU1" s="20" t="s">
        <v>179</v>
      </c>
      <c r="CV1" s="20" t="s">
        <v>180</v>
      </c>
      <c r="CW1" s="20" t="s">
        <v>181</v>
      </c>
      <c r="CX1" s="20" t="s">
        <v>180</v>
      </c>
      <c r="CY1" s="20" t="s">
        <v>181</v>
      </c>
      <c r="CZ1" s="20" t="s">
        <v>182</v>
      </c>
    </row>
    <row r="2" spans="1:104" x14ac:dyDescent="0.25">
      <c r="A2" s="12" t="s">
        <v>129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row>
    <row r="3" spans="1:104" ht="45" x14ac:dyDescent="0.25">
      <c r="A3" s="12" t="s">
        <v>119</v>
      </c>
      <c r="B3" s="20" t="s">
        <v>90</v>
      </c>
      <c r="C3" s="20" t="s">
        <v>91</v>
      </c>
      <c r="D3" s="20" t="s">
        <v>92</v>
      </c>
      <c r="E3" s="20" t="s">
        <v>93</v>
      </c>
      <c r="F3" s="20" t="s">
        <v>131</v>
      </c>
      <c r="G3" s="20" t="s">
        <v>132</v>
      </c>
      <c r="H3" s="20" t="s">
        <v>133</v>
      </c>
      <c r="I3" s="20" t="s">
        <v>271</v>
      </c>
      <c r="J3" s="20" t="s">
        <v>134</v>
      </c>
      <c r="K3" s="20" t="s">
        <v>272</v>
      </c>
      <c r="L3" s="20" t="s">
        <v>135</v>
      </c>
      <c r="M3" s="21" t="s">
        <v>136</v>
      </c>
      <c r="N3" s="20" t="s">
        <v>137</v>
      </c>
      <c r="O3" s="20" t="s">
        <v>138</v>
      </c>
      <c r="P3" s="20" t="s">
        <v>139</v>
      </c>
      <c r="Q3" s="28" t="s">
        <v>192</v>
      </c>
      <c r="R3" s="20" t="s">
        <v>140</v>
      </c>
      <c r="S3" s="28" t="s">
        <v>193</v>
      </c>
      <c r="T3" s="20" t="s">
        <v>141</v>
      </c>
      <c r="U3" s="28" t="s">
        <v>194</v>
      </c>
      <c r="V3" s="20" t="s">
        <v>142</v>
      </c>
      <c r="W3" s="21" t="s">
        <v>143</v>
      </c>
      <c r="X3" s="20" t="s">
        <v>183</v>
      </c>
      <c r="Y3" s="20" t="s">
        <v>195</v>
      </c>
      <c r="Z3" s="20" t="s">
        <v>196</v>
      </c>
      <c r="AA3" s="20" t="s">
        <v>197</v>
      </c>
      <c r="AB3" s="20" t="s">
        <v>198</v>
      </c>
      <c r="AC3" s="20" t="s">
        <v>199</v>
      </c>
      <c r="AD3" s="20" t="s">
        <v>200</v>
      </c>
      <c r="AE3" s="20" t="s">
        <v>201</v>
      </c>
      <c r="AF3" s="20" t="s">
        <v>202</v>
      </c>
      <c r="AG3" s="20" t="s">
        <v>203</v>
      </c>
      <c r="AH3" s="20" t="s">
        <v>207</v>
      </c>
      <c r="AI3" s="28" t="s">
        <v>204</v>
      </c>
      <c r="AJ3" s="20" t="s">
        <v>205</v>
      </c>
      <c r="AK3" s="29" t="s">
        <v>206</v>
      </c>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row>
    <row r="4" spans="1:104" ht="33.75" customHeight="1" x14ac:dyDescent="0.25">
      <c r="A4" s="12" t="s">
        <v>130</v>
      </c>
      <c r="B4" s="20" t="s">
        <v>90</v>
      </c>
      <c r="C4" s="20" t="s">
        <v>91</v>
      </c>
      <c r="D4" s="20" t="s">
        <v>92</v>
      </c>
      <c r="E4" s="20" t="s">
        <v>93</v>
      </c>
      <c r="F4" s="20" t="s">
        <v>184</v>
      </c>
      <c r="G4" s="20" t="s">
        <v>215</v>
      </c>
      <c r="H4" s="20" t="s">
        <v>142</v>
      </c>
      <c r="I4" s="21" t="s">
        <v>208</v>
      </c>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row>
    <row r="5" spans="1:104" ht="45" x14ac:dyDescent="0.25">
      <c r="A5" s="12" t="s">
        <v>185</v>
      </c>
      <c r="B5" s="20" t="s">
        <v>90</v>
      </c>
      <c r="C5" s="20" t="s">
        <v>91</v>
      </c>
      <c r="D5" s="20" t="s">
        <v>92</v>
      </c>
      <c r="E5" s="20" t="s">
        <v>93</v>
      </c>
      <c r="F5" s="20" t="s">
        <v>184</v>
      </c>
      <c r="G5" s="20" t="s">
        <v>211</v>
      </c>
      <c r="H5" s="20" t="s">
        <v>142</v>
      </c>
      <c r="I5" s="21" t="s">
        <v>212</v>
      </c>
      <c r="J5" s="20" t="s">
        <v>209</v>
      </c>
      <c r="K5" s="21" t="s">
        <v>213</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row>
    <row r="6" spans="1:104" ht="30" x14ac:dyDescent="0.25">
      <c r="A6" s="12" t="s">
        <v>186</v>
      </c>
      <c r="B6" s="20" t="s">
        <v>90</v>
      </c>
      <c r="C6" s="20" t="s">
        <v>91</v>
      </c>
      <c r="D6" s="20" t="s">
        <v>92</v>
      </c>
      <c r="E6" s="20" t="s">
        <v>93</v>
      </c>
      <c r="F6" s="20" t="s">
        <v>184</v>
      </c>
      <c r="G6" s="18" t="s">
        <v>214</v>
      </c>
      <c r="H6" s="20" t="s">
        <v>209</v>
      </c>
      <c r="I6" s="21" t="s">
        <v>210</v>
      </c>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row>
    <row r="7" spans="1:104" ht="15" customHeight="1" x14ac:dyDescent="0.25">
      <c r="A7" s="32" t="s">
        <v>187</v>
      </c>
      <c r="B7" s="20" t="s">
        <v>90</v>
      </c>
      <c r="C7" s="20" t="s">
        <v>91</v>
      </c>
      <c r="D7" s="20" t="s">
        <v>238</v>
      </c>
      <c r="E7" s="30" t="s">
        <v>239</v>
      </c>
      <c r="F7" s="20" t="s">
        <v>240</v>
      </c>
      <c r="G7" s="16" t="s">
        <v>217</v>
      </c>
      <c r="H7" s="20" t="s">
        <v>241</v>
      </c>
      <c r="I7" s="20" t="s">
        <v>242</v>
      </c>
      <c r="J7" s="20" t="s">
        <v>243</v>
      </c>
      <c r="K7" s="28" t="s">
        <v>244</v>
      </c>
      <c r="L7" s="20" t="s">
        <v>245</v>
      </c>
      <c r="M7" s="20" t="s">
        <v>246</v>
      </c>
      <c r="N7" s="20" t="s">
        <v>247</v>
      </c>
      <c r="O7" s="35" t="s">
        <v>249</v>
      </c>
      <c r="P7" s="20" t="s">
        <v>248</v>
      </c>
      <c r="Q7" s="20" t="s">
        <v>250</v>
      </c>
      <c r="R7" s="20" t="s">
        <v>251</v>
      </c>
      <c r="S7">
        <v>321</v>
      </c>
      <c r="T7" s="20" t="s">
        <v>252</v>
      </c>
      <c r="U7" s="28" t="s">
        <v>253</v>
      </c>
      <c r="V7" s="20" t="s">
        <v>254</v>
      </c>
      <c r="W7" s="20" t="s">
        <v>255</v>
      </c>
      <c r="X7" s="20" t="s">
        <v>256</v>
      </c>
      <c r="Y7" s="28" t="s">
        <v>257</v>
      </c>
      <c r="Z7" s="20" t="s">
        <v>258</v>
      </c>
      <c r="AA7" s="20" t="s">
        <v>199</v>
      </c>
      <c r="AB7" s="20" t="s">
        <v>259</v>
      </c>
      <c r="AC7" s="20" t="s">
        <v>201</v>
      </c>
      <c r="AD7" s="20" t="s">
        <v>260</v>
      </c>
      <c r="AE7" s="28" t="s">
        <v>261</v>
      </c>
      <c r="AF7" s="20" t="s">
        <v>262</v>
      </c>
      <c r="AG7" s="20" t="s">
        <v>263</v>
      </c>
      <c r="AH7" s="20" t="s">
        <v>264</v>
      </c>
      <c r="AI7" s="20" t="s">
        <v>265</v>
      </c>
      <c r="AJ7" s="20" t="s">
        <v>266</v>
      </c>
      <c r="AK7" s="28" t="s">
        <v>249</v>
      </c>
      <c r="AL7" s="20" t="s">
        <v>267</v>
      </c>
      <c r="AM7" s="20" t="s">
        <v>268</v>
      </c>
      <c r="AN7" s="20" t="s">
        <v>269</v>
      </c>
      <c r="AO7" s="20" t="s">
        <v>270</v>
      </c>
    </row>
    <row r="8" spans="1:104" ht="195" x14ac:dyDescent="0.25">
      <c r="A8" s="36" t="s">
        <v>273</v>
      </c>
      <c r="B8" s="20" t="s">
        <v>90</v>
      </c>
      <c r="C8" s="20" t="s">
        <v>91</v>
      </c>
      <c r="D8" s="20" t="s">
        <v>238</v>
      </c>
      <c r="E8" s="30" t="s">
        <v>274</v>
      </c>
      <c r="F8" s="20" t="s">
        <v>240</v>
      </c>
      <c r="G8" s="17" t="s">
        <v>275</v>
      </c>
      <c r="H8" s="20" t="s">
        <v>276</v>
      </c>
      <c r="I8" s="20" t="s">
        <v>277</v>
      </c>
      <c r="J8" s="20" t="s">
        <v>278</v>
      </c>
      <c r="K8" s="16" t="s">
        <v>279</v>
      </c>
      <c r="L8" s="20" t="s">
        <v>280</v>
      </c>
      <c r="M8" s="20" t="s">
        <v>281</v>
      </c>
      <c r="N8" s="20" t="s">
        <v>282</v>
      </c>
      <c r="O8" s="20" t="s">
        <v>290</v>
      </c>
      <c r="P8" s="20" t="s">
        <v>283</v>
      </c>
      <c r="Q8" s="35" t="s">
        <v>291</v>
      </c>
    </row>
    <row r="9" spans="1:104" ht="285" x14ac:dyDescent="0.25">
      <c r="A9" s="36" t="s">
        <v>284</v>
      </c>
      <c r="B9" s="20" t="s">
        <v>90</v>
      </c>
      <c r="C9" s="20" t="s">
        <v>91</v>
      </c>
      <c r="D9" s="20" t="s">
        <v>238</v>
      </c>
      <c r="E9" s="30" t="s">
        <v>285</v>
      </c>
      <c r="F9" s="20" t="s">
        <v>240</v>
      </c>
      <c r="G9" s="17" t="s">
        <v>286</v>
      </c>
      <c r="H9" s="20" t="s">
        <v>287</v>
      </c>
      <c r="I9" s="20" t="s">
        <v>292</v>
      </c>
      <c r="J9" s="20" t="s">
        <v>288</v>
      </c>
      <c r="K9" s="20" t="s">
        <v>289</v>
      </c>
    </row>
    <row r="10" spans="1:104" s="15" customFormat="1" x14ac:dyDescent="0.25">
      <c r="A10" s="33"/>
    </row>
    <row r="11" spans="1:104" s="15" customFormat="1" x14ac:dyDescent="0.25">
      <c r="A11" s="33"/>
    </row>
    <row r="12" spans="1:104" x14ac:dyDescent="0.25">
      <c r="A12" s="33"/>
    </row>
    <row r="13" spans="1:104" x14ac:dyDescent="0.25">
      <c r="A13" s="33"/>
    </row>
    <row r="14" spans="1:104" x14ac:dyDescent="0.25">
      <c r="A14" s="33"/>
    </row>
    <row r="15" spans="1:104" x14ac:dyDescent="0.25">
      <c r="A15" s="33"/>
    </row>
    <row r="16" spans="1:104" x14ac:dyDescent="0.25">
      <c r="A16" s="33"/>
    </row>
    <row r="17" spans="1:1" x14ac:dyDescent="0.25">
      <c r="A17" s="33"/>
    </row>
    <row r="18" spans="1:1" x14ac:dyDescent="0.25">
      <c r="A18" s="33"/>
    </row>
    <row r="19" spans="1:1" x14ac:dyDescent="0.25">
      <c r="A19" s="33"/>
    </row>
    <row r="20" spans="1:1" x14ac:dyDescent="0.25">
      <c r="A20" s="33"/>
    </row>
    <row r="21" spans="1:1" x14ac:dyDescent="0.25">
      <c r="A21" s="34"/>
    </row>
  </sheetData>
  <hyperlinks>
    <hyperlink ref="M3" r:id="rId1"/>
    <hyperlink ref="W3" r:id="rId2"/>
    <hyperlink ref="G6" r:id="rId3" tooltip="Leads" display="http://localhost:8888/index.php?module=Leads&amp;parenttab=Marketing&amp;action=DetailView&amp;record=29"/>
    <hyperlink ref="I5" r:id="rId4"/>
    <hyperlink ref="I4" r:id="rId5"/>
    <hyperlink ref="I6" r:id="rId6"/>
    <hyperlink ref="K5" r:id="rId7"/>
    <hyperlink ref="E7" r:id="rId8" display="http://localhost:8888/index.php?action=ListView&amp;module=Invoice&amp;parenttab=Sales"/>
    <hyperlink ref="E8" r:id="rId9" display="http://localhost:8888/index.php?action=ListView&amp;module=Invoice&amp;parenttab=Sales"/>
    <hyperlink ref="E9" r:id="rId10" display="http://localhost:8888/index.php?action=ListView&amp;module=Invoice&amp;parenttab=Sales"/>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2022-08-26T13:19:49Z</cp:lastPrinted>
  <dcterms:created xsi:type="dcterms:W3CDTF">2022-08-21T12:09:29Z</dcterms:created>
  <dcterms:modified xsi:type="dcterms:W3CDTF">2022-10-08T13:45:02Z</dcterms:modified>
</cp:coreProperties>
</file>