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timtai/Downloads/"/>
    </mc:Choice>
  </mc:AlternateContent>
  <xr:revisionPtr revIDLastSave="0" documentId="13_ncr:1_{B7ADB734-BD51-CC4A-9563-214A125C243F}" xr6:coauthVersionLast="47" xr6:coauthVersionMax="47" xr10:uidLastSave="{00000000-0000-0000-0000-000000000000}"/>
  <bookViews>
    <workbookView xWindow="-60" yWindow="680" windowWidth="30240" windowHeight="17880" tabRatio="500" xr2:uid="{00000000-000D-0000-FFFF-FFFF00000000}"/>
  </bookViews>
  <sheets>
    <sheet name="KPI's 2024-25" sheetId="1" r:id="rId1"/>
  </sheets>
  <definedNames>
    <definedName name="_xlnm.Print_Area" localSheetId="0">'KPI''s 2024-25'!$A$1:$P$129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<sst xmlns="http://schemas.openxmlformats.org/spreadsheetml/2006/main" count="149" uniqueCount="148">
  <si>
    <t>Manipal Health Enterprises Pvt. Ltd. - Environmental &amp; Social Management System</t>
  </si>
  <si>
    <t>ESMS: 9-1/F1: Key Performance Indicators for Facilities</t>
  </si>
  <si>
    <t>Sl. No</t>
  </si>
  <si>
    <t>ESG Key Performance Indicators (KPIs) for monthly reporting-FY 2025-2026</t>
  </si>
  <si>
    <t>Month</t>
  </si>
  <si>
    <t>Environment*</t>
  </si>
  <si>
    <t>I</t>
  </si>
  <si>
    <t>Legal compliance</t>
  </si>
  <si>
    <t>Total groundwater consumption limit as per CGWA NOC* ( in KLD)</t>
  </si>
  <si>
    <t>Number of deviations reported in terms of water consumption with respect to CTO limit* </t>
  </si>
  <si>
    <t>Number of deviations reported in terms of water consumption with respect to CGWA limit* </t>
  </si>
  <si>
    <t>II</t>
  </si>
  <si>
    <t>Generic ESG KPIs</t>
  </si>
  <si>
    <t>Total Groundwater consumption* ( in KL)</t>
  </si>
  <si>
    <t>Total Tanker Water Consumption* (in KL)</t>
  </si>
  <si>
    <t>Total surface water consumption (this includes municipal supply water)* ( in KL)</t>
  </si>
  <si>
    <t>Total Water consumption (Ground water+municipal supply water+tanker water)*( in KL)</t>
  </si>
  <si>
    <t>Total wastewater generated* ( in KLD)</t>
  </si>
  <si>
    <t>Total Wastewater treated(STP/ETP)* ( in KL)</t>
  </si>
  <si>
    <t>Total treated water reused(Flushing/CT etc.)* (in KL)</t>
  </si>
  <si>
    <t>Water recycling/reuse percentage* </t>
  </si>
  <si>
    <t>Total cost for STP treatment*(in Rs.)</t>
  </si>
  <si>
    <t>III</t>
  </si>
  <si>
    <t>Zero Liquid Discharge (ZLD)*(Yes/No)</t>
  </si>
  <si>
    <t>Non-hazardous waste generation</t>
  </si>
  <si>
    <t>Total non-hazardous solid waste generation (black category general waste)* (Kg)</t>
  </si>
  <si>
    <t>Total non-hazardous waste sent to landfil(construction waste/other waste to landfill)* (Kg)</t>
  </si>
  <si>
    <r>
      <rPr>
        <sz val="12"/>
        <color rgb="FF1C1C1C"/>
        <rFont val="Times New Roman"/>
        <family val="1"/>
      </rPr>
      <t>Total packaging waste (</t>
    </r>
    <r>
      <rPr>
        <b/>
        <sz val="12"/>
        <color rgb="FF1C1C1C"/>
        <rFont val="Times New Roman"/>
        <family val="1"/>
      </rPr>
      <t>Non-Plastic-Cardboard waste</t>
    </r>
    <r>
      <rPr>
        <sz val="12"/>
        <color rgb="FF1C1C1C"/>
        <rFont val="Times New Roman"/>
        <family val="1"/>
      </rPr>
      <t>) generated* (Kg)</t>
    </r>
  </si>
  <si>
    <r>
      <rPr>
        <sz val="12"/>
        <color rgb="FF1C1C1C"/>
        <rFont val="Times New Roman"/>
        <family val="1"/>
      </rPr>
      <t>Total packaging waste (</t>
    </r>
    <r>
      <rPr>
        <b/>
        <sz val="12"/>
        <color rgb="FF1C1C1C"/>
        <rFont val="Times New Roman"/>
        <family val="1"/>
      </rPr>
      <t>Non-Plastic-Paper waste</t>
    </r>
    <r>
      <rPr>
        <sz val="12"/>
        <color rgb="FF1C1C1C"/>
        <rFont val="Times New Roman"/>
        <family val="1"/>
      </rPr>
      <t>) generated* (Kg)</t>
    </r>
  </si>
  <si>
    <r>
      <rPr>
        <sz val="12"/>
        <color rgb="FF1C1C1C"/>
        <rFont val="Times New Roman"/>
        <family val="1"/>
      </rPr>
      <t>Total packaging waste (</t>
    </r>
    <r>
      <rPr>
        <b/>
        <sz val="12"/>
        <color rgb="FF1C1C1C"/>
        <rFont val="Times New Roman"/>
        <family val="1"/>
      </rPr>
      <t>Plastic</t>
    </r>
    <r>
      <rPr>
        <sz val="12"/>
        <color rgb="FF1C1C1C"/>
        <rFont val="Times New Roman"/>
        <family val="1"/>
      </rPr>
      <t>) generated* (Kg)</t>
    </r>
  </si>
  <si>
    <t>Total food waste generated/Kitchen Waste* (Kgs)</t>
  </si>
  <si>
    <t>Total food waste converted to manure through organic waste converter (OWC)* (Kgs)</t>
  </si>
  <si>
    <t>Hazardous waste generation</t>
  </si>
  <si>
    <t>Total biomedical waste generated* (Kg)</t>
  </si>
  <si>
    <t>Yellow in (Kg)</t>
  </si>
  <si>
    <t>Red (Kg)</t>
  </si>
  <si>
    <t>White (Kg)</t>
  </si>
  <si>
    <t>Blue (Kg)</t>
  </si>
  <si>
    <t>Cytotoxic (kgs)</t>
  </si>
  <si>
    <r>
      <rPr>
        <b/>
        <sz val="12"/>
        <color rgb="FF1C1C1C"/>
        <rFont val="Times New Roman"/>
        <family val="1"/>
      </rPr>
      <t>Total biomedical waste disposal Bill</t>
    </r>
    <r>
      <rPr>
        <sz val="12"/>
        <color rgb="FF1C1C1C"/>
        <rFont val="Times New Roman"/>
        <family val="1"/>
      </rPr>
      <t>*</t>
    </r>
    <r>
      <rPr>
        <b/>
        <sz val="12"/>
        <color rgb="FF1C1C1C"/>
        <rFont val="Times New Roman"/>
        <family val="1"/>
      </rPr>
      <t xml:space="preserve"> (in Rs.)</t>
    </r>
  </si>
  <si>
    <r>
      <rPr>
        <sz val="12"/>
        <color rgb="FF1C1C1C"/>
        <rFont val="Times New Roman"/>
        <family val="1"/>
      </rPr>
      <t>Total</t>
    </r>
    <r>
      <rPr>
        <b/>
        <sz val="12"/>
        <color rgb="FF1C1C1C"/>
        <rFont val="Times New Roman"/>
        <family val="1"/>
      </rPr>
      <t xml:space="preserve"> e-waste</t>
    </r>
    <r>
      <rPr>
        <sz val="12"/>
        <color rgb="FF1C1C1C"/>
        <rFont val="Times New Roman"/>
        <family val="1"/>
      </rPr>
      <t xml:space="preserve"> generated* (Kg)</t>
    </r>
  </si>
  <si>
    <t>Total waste oil generated (cooking oil/Lubricationg oil) in Ltrs</t>
  </si>
  <si>
    <r>
      <t xml:space="preserve">Total </t>
    </r>
    <r>
      <rPr>
        <b/>
        <sz val="12"/>
        <color rgb="FF1C1C1C"/>
        <rFont val="Times New Roman"/>
        <family val="1"/>
      </rPr>
      <t>spent formalin solution</t>
    </r>
    <r>
      <rPr>
        <sz val="12"/>
        <color rgb="FF1C1C1C"/>
        <rFont val="Times New Roman"/>
        <family val="1"/>
      </rPr>
      <t xml:space="preserve"> disposed in Ltrs</t>
    </r>
  </si>
  <si>
    <t>IV</t>
  </si>
  <si>
    <t>Management system</t>
  </si>
  <si>
    <t>How many deviations observed in ambient air quality report appeared* </t>
  </si>
  <si>
    <t>Total number of significant deviations reported in the environmental monitoring reports with respect to applicable regulatory standard or permits* </t>
  </si>
  <si>
    <t>Number of deviations observed in ambient air quality report*</t>
  </si>
  <si>
    <t>Number of deviations observed in ambient noise level report* </t>
  </si>
  <si>
    <t>Number of deviations  observed in air emissions reports (stacks) appeared*</t>
  </si>
  <si>
    <t>Number of deviations observed in air emissions reports (Diesel Generator)* </t>
  </si>
  <si>
    <t>Number of deviations observed in drinking water quality report* </t>
  </si>
  <si>
    <t>Number of deviations observed in treated wastewater quality report* </t>
  </si>
  <si>
    <t>Number of deviations observed in groundwater quality report for waste sector*</t>
  </si>
  <si>
    <t>Number of deviations observed in soil quality report for waste sector</t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</si>
  <si>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Petrol</t>
    </r>
    <r>
      <rPr>
        <sz val="12"/>
        <color rgb="FF1C1C1C"/>
        <rFont val="Times New Roman"/>
        <family val="1"/>
      </rPr>
      <t xml:space="preserve"> consumed within the operational boundary of the company*  (in Liters)</t>
    </r>
  </si>
  <si>
    <t>Total Petrol cost* (in Rs.)</t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</si>
  <si>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Diesel</t>
    </r>
    <r>
      <rPr>
        <sz val="12"/>
        <color rgb="FF1C1C1C"/>
        <rFont val="Times New Roman"/>
        <family val="1"/>
      </rPr>
      <t xml:space="preserve"> consumed within the operational boundary of the company* (in Liters)</t>
    </r>
  </si>
  <si>
    <t>Total Diesel cost* (in Rs.)</t>
  </si>
  <si>
    <t>Total LPG consumed within the operational boundary of the company*  (in Kgs)</t>
  </si>
  <si>
    <t>Total LPG cost* (in Rs.)</t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</si>
  <si>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PNG</t>
    </r>
    <r>
      <rPr>
        <sz val="12"/>
        <color rgb="FF1C1C1C"/>
        <rFont val="Times New Roman"/>
        <family val="1"/>
      </rPr>
      <t xml:space="preserve"> consumed within the operational boundary of the company*  (in SCM)</t>
    </r>
  </si>
  <si>
    <t>Total PNG cost* (in Rs.)</t>
  </si>
  <si>
    <t>Total CO2 extinguishers used within the operational boundary of the company*  (in Kgs)</t>
  </si>
  <si>
    <t>Medical gas consumption data</t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</si>
  <si>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Nitrous Oxide (N₂O)</t>
    </r>
    <r>
      <rPr>
        <sz val="12"/>
        <color rgb="FF1C1C1C"/>
        <rFont val="Times New Roman"/>
        <family val="1"/>
      </rPr>
      <t xml:space="preserve"> consumed within the operational boundary of the company*  (in Liters)</t>
    </r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</si>
  <si>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Carbon Dioxide (CO₂)</t>
    </r>
    <r>
      <rPr>
        <sz val="12"/>
        <color rgb="FF1C1C1C"/>
        <rFont val="Times New Roman"/>
        <family val="1"/>
      </rPr>
      <t xml:space="preserve"> consumed within the operational boundary of the company*  (in Kgs)</t>
    </r>
  </si>
  <si>
    <t>Volatile Anesthetic Gases</t>
  </si>
  <si>
    <t>Volatile Anaesthetic Gases/Inhalers</t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</si>
  <si>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Desflurane</t>
    </r>
    <r>
      <rPr>
        <sz val="12"/>
        <color rgb="FF1C1C1C"/>
        <rFont val="Times New Roman"/>
        <family val="1"/>
      </rPr>
      <t xml:space="preserve"> consumed within the operational boundary of the company*  (in ml)</t>
    </r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</si>
  <si>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Isoflurane</t>
    </r>
    <r>
      <rPr>
        <sz val="12"/>
        <color rgb="FF1C1C1C"/>
        <rFont val="Times New Roman"/>
        <family val="1"/>
      </rPr>
      <t xml:space="preserve"> consumed within the operational boundary of the company*  (in ml)</t>
    </r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</si>
  <si>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Sevoflurane</t>
    </r>
    <r>
      <rPr>
        <sz val="12"/>
        <color rgb="FF1C1C1C"/>
        <rFont val="Times New Roman"/>
        <family val="1"/>
      </rPr>
      <t xml:space="preserve"> consumed within the operational boundary of the company*  (in ml)</t>
    </r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</si>
  <si>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Sevitrue</t>
    </r>
    <r>
      <rPr>
        <sz val="12"/>
        <color rgb="FF1C1C1C"/>
        <rFont val="Times New Roman"/>
        <family val="1"/>
      </rPr>
      <t xml:space="preserve"> consumed within the operational boundary of the company*  (in ml)</t>
    </r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</si>
  <si>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Suprane</t>
    </r>
    <r>
      <rPr>
        <sz val="12"/>
        <color rgb="FF1C1C1C"/>
        <rFont val="Times New Roman"/>
        <family val="1"/>
      </rPr>
      <t xml:space="preserve"> consumed within the operational boundary of the company*  (in ml)</t>
    </r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</si>
  <si>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Sevorane</t>
    </r>
    <r>
      <rPr>
        <sz val="12"/>
        <color rgb="FF1C1C1C"/>
        <rFont val="Times New Roman"/>
        <family val="1"/>
      </rPr>
      <t xml:space="preserve"> consumed within the operational boundary of the company*  (in ml)</t>
    </r>
  </si>
  <si>
    <t>Refrigerant Use</t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</si>
  <si>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R-407C</t>
    </r>
    <r>
      <rPr>
        <sz val="12"/>
        <color rgb="FF1C1C1C"/>
        <rFont val="Times New Roman"/>
        <family val="1"/>
      </rPr>
      <t xml:space="preserve"> consumed within the operational boundary of the company*  (in Kgs)</t>
    </r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</si>
  <si>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R-32</t>
    </r>
    <r>
      <rPr>
        <sz val="12"/>
        <color rgb="FF1C1C1C"/>
        <rFont val="Times New Roman"/>
        <family val="1"/>
      </rPr>
      <t xml:space="preserve"> consumed within the operational boundary of the company*  (in Kgs)</t>
    </r>
  </si>
  <si>
    <r>
      <rPr>
        <sz val="12"/>
        <color rgb="FF1C1C1C"/>
        <rFont val="Times New Roman"/>
        <family val="1"/>
      </rPr>
      <t xml:space="preserve">Total </t>
    </r>
    <r>
      <rPr>
        <sz val="12"/>
        <color rgb="FF0070C0"/>
        <rFont val="Times New Roman"/>
        <family val="1"/>
      </rPr>
      <t>R-410A</t>
    </r>
    <r>
      <rPr>
        <sz val="12"/>
        <color rgb="FF1C1C1C"/>
        <rFont val="Times New Roman"/>
        <family val="1"/>
      </rPr>
      <t xml:space="preserve"> consumed within the operational boundary of the company*  (in Kgs)</t>
    </r>
  </si>
  <si>
    <t>Total electricity consumption (GRID electricity)* (in KWh)</t>
  </si>
  <si>
    <t>Total electricity consumption (Captive Power Plant - Natural Gas)*  (in KWh)</t>
  </si>
  <si>
    <t>Total Electricity consumption through DG*  (in KWh)</t>
  </si>
  <si>
    <t>Total electricity consumption from Renewable energy (via PPA)*  (in KWh)</t>
  </si>
  <si>
    <t>Total electricity consumption from Renewable energy (rooftop solar)*  (in KWh)</t>
  </si>
  <si>
    <t>Social Aspects*  </t>
  </si>
  <si>
    <t>VII</t>
  </si>
  <si>
    <t>Gender Biodiversity</t>
  </si>
  <si>
    <t>Current employees by Gender (in %) Male</t>
  </si>
  <si>
    <t>Current employees by Gender (in %) Female</t>
  </si>
  <si>
    <t>Number of  New hires by Gender Male</t>
  </si>
  <si>
    <t xml:space="preserve">Number of New hires by Gender Female </t>
  </si>
  <si>
    <t>VIII</t>
  </si>
  <si>
    <t>Age-Based Diversity</t>
  </si>
  <si>
    <r>
      <t xml:space="preserve">Employees less than </t>
    </r>
    <r>
      <rPr>
        <b/>
        <sz val="12"/>
        <color rgb="FF1C1C1C"/>
        <rFont val="Times New Roman"/>
        <family val="1"/>
      </rPr>
      <t>30 years of age</t>
    </r>
    <r>
      <rPr>
        <sz val="12"/>
        <color rgb="FF1C1C1C"/>
        <rFont val="Times New Roman"/>
        <family val="1"/>
      </rPr>
      <t xml:space="preserve"> (%)</t>
    </r>
  </si>
  <si>
    <r>
      <t xml:space="preserve">Employees between </t>
    </r>
    <r>
      <rPr>
        <b/>
        <sz val="12"/>
        <color rgb="FF1C1C1C"/>
        <rFont val="Times New Roman"/>
        <family val="1"/>
      </rPr>
      <t>30-50 years of age</t>
    </r>
    <r>
      <rPr>
        <sz val="12"/>
        <color rgb="FF1C1C1C"/>
        <rFont val="Times New Roman"/>
        <family val="1"/>
      </rPr>
      <t xml:space="preserve"> (%)</t>
    </r>
  </si>
  <si>
    <t>Employees more than 50 years of age (%)</t>
  </si>
  <si>
    <r>
      <t xml:space="preserve">Number of New hires by age groups </t>
    </r>
    <r>
      <rPr>
        <b/>
        <sz val="12"/>
        <rFont val="Times New Roman"/>
        <family val="1"/>
      </rPr>
      <t>(&lt;30)</t>
    </r>
    <r>
      <rPr>
        <sz val="12"/>
        <rFont val="Times New Roman"/>
        <family val="1"/>
      </rPr>
      <t xml:space="preserve"> </t>
    </r>
  </si>
  <si>
    <r>
      <t>Number</t>
    </r>
    <r>
      <rPr>
        <sz val="12"/>
        <rFont val="Times New Roman"/>
        <family val="1"/>
        <charset val="1"/>
      </rPr>
      <t xml:space="preserve"> of New hires by age groups</t>
    </r>
    <r>
      <rPr>
        <b/>
        <sz val="12"/>
        <rFont val="Times New Roman"/>
        <family val="1"/>
        <charset val="1"/>
      </rPr>
      <t xml:space="preserve"> (30-50)</t>
    </r>
    <r>
      <rPr>
        <sz val="12"/>
        <rFont val="Times New Roman"/>
        <family val="1"/>
        <charset val="1"/>
      </rPr>
      <t xml:space="preserve"> </t>
    </r>
  </si>
  <si>
    <r>
      <t>Number</t>
    </r>
    <r>
      <rPr>
        <sz val="12"/>
        <rFont val="Times New Roman"/>
        <family val="1"/>
        <charset val="1"/>
      </rPr>
      <t xml:space="preserve"> of New hires by age groups</t>
    </r>
    <r>
      <rPr>
        <b/>
        <sz val="12"/>
        <rFont val="Times New Roman"/>
        <family val="1"/>
        <charset val="1"/>
      </rPr>
      <t xml:space="preserve"> (&gt;50)</t>
    </r>
  </si>
  <si>
    <t>IX</t>
  </si>
  <si>
    <t>Employment</t>
  </si>
  <si>
    <t>Manpower turnover rate(FTE atrition rate) in %</t>
  </si>
  <si>
    <t>Total number of employees (FTE)</t>
  </si>
  <si>
    <t>Total number of contract employees</t>
  </si>
  <si>
    <t>Total number of outsource employees</t>
  </si>
  <si>
    <t>X</t>
  </si>
  <si>
    <t xml:space="preserve">Development &amp; Training </t>
  </si>
  <si>
    <t>Average training hours per employee (in Hours)</t>
  </si>
  <si>
    <t xml:space="preserve">Number of Mock Drills </t>
  </si>
  <si>
    <t>Fire Safety Audits</t>
  </si>
  <si>
    <t>Number of Safety Trainings</t>
  </si>
  <si>
    <t>Number of Safety Committee Meetings</t>
  </si>
  <si>
    <t>XI</t>
  </si>
  <si>
    <t>Occupational Health &amp; Safety *(for Employees)</t>
  </si>
  <si>
    <t>Fatalities (Number of cases)</t>
  </si>
  <si>
    <t>High-consequence injuries (Number of cases)</t>
  </si>
  <si>
    <t>Recordable injuries (Number of cases)</t>
  </si>
  <si>
    <t>Recordable work-related ill health cases (Number of cases)</t>
  </si>
  <si>
    <t>XII</t>
  </si>
  <si>
    <t>Environment</t>
  </si>
  <si>
    <t>Number of Environmental Incidents</t>
  </si>
  <si>
    <t>XIII</t>
  </si>
  <si>
    <t>Miscellaneous</t>
  </si>
  <si>
    <t>Testing and Certification of Lift(No. of lifts/No. of tests)</t>
  </si>
  <si>
    <t>XVI</t>
  </si>
  <si>
    <t xml:space="preserve">Occupancy </t>
  </si>
  <si>
    <t>Number of IP days</t>
  </si>
  <si>
    <t>% of occupancy</t>
  </si>
  <si>
    <t>Total approved beds</t>
  </si>
  <si>
    <t xml:space="preserve">Total operating beds </t>
  </si>
  <si>
    <t>Total built up area (sq.ft)</t>
  </si>
  <si>
    <t>Total GRID electricity Bill* (in Rs.)</t>
  </si>
  <si>
    <t>Total electricity (Captive Power Plant - Natural Gas) Bill*  (in Rs.)</t>
  </si>
  <si>
    <t>Total electricity from Renewable energy (via PPA) Bill*  (in Rs.)</t>
  </si>
  <si>
    <t>Total Tanker Water Bill* (in Rs.)</t>
  </si>
  <si>
    <t>Total surface water bill (this includes municipal supply water)* ( in Rs.)</t>
  </si>
  <si>
    <t xml:space="preserve">Remarks </t>
  </si>
  <si>
    <t>Fuel Consumption</t>
  </si>
  <si>
    <t>Electricity Consumption</t>
  </si>
  <si>
    <t>Total Water Bill (in Rs.)</t>
  </si>
  <si>
    <t>Total Electricity Bill *(in Rs.)</t>
  </si>
  <si>
    <t>Total iron waste generated * (Kg)</t>
  </si>
  <si>
    <t>Total Aluminum waste generated * (Kg)</t>
  </si>
  <si>
    <t>Total Copper waste generated * (Kg)</t>
  </si>
  <si>
    <r>
      <t xml:space="preserve">Total </t>
    </r>
    <r>
      <rPr>
        <sz val="12"/>
        <color rgb="FF0070C0"/>
        <rFont val="Times New Roman"/>
        <family val="1"/>
      </rPr>
      <t>R-134A</t>
    </r>
    <r>
      <rPr>
        <sz val="12"/>
        <color rgb="FF1C1C1C"/>
        <rFont val="Times New Roman"/>
        <family val="1"/>
      </rPr>
      <t xml:space="preserve"> consumed within the operational boundary of the company*  (in Kgs)</t>
    </r>
  </si>
  <si>
    <r>
      <t xml:space="preserve">Total </t>
    </r>
    <r>
      <rPr>
        <sz val="12"/>
        <color rgb="FF0070C0"/>
        <rFont val="Times New Roman"/>
        <family val="1"/>
      </rPr>
      <t>R-22</t>
    </r>
    <r>
      <rPr>
        <sz val="12"/>
        <color rgb="FF1C1C1C"/>
        <rFont val="Times New Roman"/>
        <family val="1"/>
      </rPr>
      <t xml:space="preserve"> consumed within the operational boundary of the company*  (in Kgs)</t>
    </r>
  </si>
  <si>
    <r>
      <t xml:space="preserve">Total </t>
    </r>
    <r>
      <rPr>
        <sz val="12"/>
        <color rgb="FF0070C0"/>
        <rFont val="Times New Roman"/>
        <family val="1"/>
      </rPr>
      <t>Entonox</t>
    </r>
    <r>
      <rPr>
        <sz val="12"/>
        <color rgb="FF1C1C1C"/>
        <rFont val="Times New Roman"/>
        <family val="1"/>
      </rPr>
      <t xml:space="preserve"> consumed within the operational boundary of the company*  (in Kgs)</t>
    </r>
  </si>
  <si>
    <t>Total Groundwater Bill* (in 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</si>
</sst>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"/>
  </numFmts>
  <fonts count="37" x14ac:knownFonts="1">
    <font>
      <sz val="11"/>
      <color rgb="FF000000"/>
      <name val="Calibri"/>
      <family val="2"/>
      <charset val="1"/>
    </font>
    <font>
      <b/>
      <sz val="12"/>
      <color rgb="FF009999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6"/>
      <color rgb="FF000000"/>
      <name val="Calibri (Body)"/>
      <charset val="1"/>
    </font>
    <font>
      <b/>
      <sz val="12"/>
      <color rgb="FF1F497D"/>
      <name val="Times New Roman"/>
      <family val="1"/>
      <charset val="1"/>
    </font>
    <font>
      <b/>
      <sz val="12"/>
      <color rgb="FF1C1C1C"/>
      <name val="Times New Roman"/>
      <family val="1"/>
      <charset val="1"/>
    </font>
    <font>
      <sz val="12"/>
      <color rgb="FF1C1C1C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sz val="10"/>
      <color rgb="FF1F497D"/>
      <name val="Cambria"/>
      <family val="1"/>
    </font>
    <font>
      <sz val="10"/>
      <color rgb="FF000000"/>
      <name val="Times New Roman"/>
      <family val="1"/>
    </font>
    <font>
      <b/>
      <sz val="10"/>
      <color rgb="FF1F497D"/>
      <name val="Times New Roman"/>
      <family val="1"/>
    </font>
    <font>
      <sz val="10"/>
      <color rgb="FF000000"/>
      <name val="Cambria"/>
      <family val="1"/>
    </font>
    <font>
      <sz val="11"/>
      <color rgb="FF1F497D"/>
      <name val="Calibri"/>
      <family val="2"/>
      <charset val="1"/>
    </font>
    <font>
      <sz val="12"/>
      <color rgb="FF1C1C1C"/>
      <name val="Times New Roman"/>
      <family val="1"/>
    </font>
    <font>
      <b/>
      <sz val="12"/>
      <color rgb="FF1C1C1C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Tahoma"/>
      <family val="2"/>
    </font>
    <font>
      <sz val="12"/>
      <color rgb="FF0070C0"/>
      <name val="Times New Roman"/>
      <family val="1"/>
    </font>
    <font>
      <sz val="10"/>
      <color rgb="FF212121"/>
      <name val="Times New Roman"/>
      <family val="1"/>
    </font>
    <font>
      <sz val="11"/>
      <color rgb="FF000000"/>
      <name val="Times New Roman"/>
      <family val="1"/>
    </font>
    <font>
      <sz val="11"/>
      <color rgb="FF212121"/>
      <name val="Times New Roman"/>
      <family val="1"/>
    </font>
    <font>
      <sz val="10"/>
      <name val="Times New Roman"/>
      <family val="1"/>
    </font>
    <font>
      <sz val="10"/>
      <color rgb="FF1F497D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1F497D"/>
      <name val="Times New Roman"/>
      <family val="1"/>
    </font>
    <font>
      <sz val="11"/>
      <color rgb="FF000000"/>
      <name val="Calibri"/>
      <family val="2"/>
      <charset val="1"/>
    </font>
    <font>
      <sz val="12"/>
      <name val="Times New Roman"/>
      <family val="1"/>
    </font>
    <font>
      <b/>
      <sz val="12"/>
      <name val="Times New Roman"/>
      <family val="1"/>
      <charset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name val="Calibri"/>
      <family val="2"/>
      <charset val="1"/>
    </font>
    <font>
      <sz val="12"/>
      <name val="Times New Roman"/>
      <family val="1"/>
      <charset val="1"/>
    </font>
    <font>
      <sz val="12"/>
      <color rgb="FFFF0000"/>
      <name val="Times New Roman"/>
      <family val="1"/>
      <charset val="1"/>
    </font>
    <font>
      <sz val="12"/>
      <color rgb="FF1C1C1C"/>
      <name val="Times New Roman"/>
      <family val="1"/>
    </font>
    <font>
      <sz val="12"/>
      <color rgb="FF374151"/>
      <name val="Roboto"/>
      <family val="2"/>
      <charset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9" fontId="25" fillId="0" borderId="0" applyBorder="0" applyProtection="0"/>
  </cellStyleXfs>
  <cellXfs count="95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2" borderId="2" xfId="0" applyFont="1" applyFill="1" applyBorder="1"/>
    <xf numFmtId="0" fontId="10" fillId="2" borderId="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/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/>
    </xf>
    <xf numFmtId="0" fontId="9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1" xfId="0" applyFont="1" applyBorder="1"/>
    <xf numFmtId="0" fontId="10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2" borderId="3" xfId="0" applyFont="1" applyFill="1" applyBorder="1" applyAlignment="1">
      <alignment horizontal="center"/>
    </xf>
    <xf numFmtId="0" fontId="14" fillId="0" borderId="1" xfId="0" applyFont="1" applyBorder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2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10" fillId="0" borderId="5" xfId="0" applyFont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7" fillId="0" borderId="1" xfId="1" applyNumberFormat="1" applyFont="1" applyBorder="1" applyAlignment="1" applyProtection="1">
      <alignment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0" fillId="0" borderId="1" xfId="1" applyNumberFormat="1" applyFont="1" applyBorder="1"/>
    <xf numFmtId="0" fontId="29" fillId="2" borderId="1" xfId="0" applyFont="1" applyFill="1" applyBorder="1" applyAlignment="1">
      <alignment horizontal="center" wrapText="1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wrapText="1"/>
    </xf>
    <xf numFmtId="0" fontId="30" fillId="0" borderId="0" xfId="0" applyFont="1"/>
    <xf numFmtId="0" fontId="21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3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34" fillId="0" borderId="0" xfId="0" applyFont="1"/>
    <xf numFmtId="0" fontId="33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164" fontId="4" fillId="0" borderId="1" xfId="0" applyNumberFormat="1" applyFont="1" applyBorder="1" applyAlignment="1">
      <alignment horizontal="center" wrapText="1"/>
    </xf>
    <xf numFmtId="3" fontId="8" fillId="2" borderId="1" xfId="0" applyNumberFormat="1" applyFont="1" applyFill="1" applyBorder="1" applyAlignment="1">
      <alignment horizontal="center" vertical="center"/>
    </xf>
    <xf numFmtId="0" fontId="35" fillId="0" borderId="0" xfId="0" applyFont="1"/>
    <xf numFmtId="0" fontId="10" fillId="0" borderId="6" xfId="0" applyFont="1" applyBorder="1" applyAlignment="1">
      <alignment horizontal="center"/>
    </xf>
    <xf numFmtId="0" fontId="19" fillId="0" borderId="0" xfId="0" applyFont="1"/>
    <xf numFmtId="0" fontId="9" fillId="0" borderId="3" xfId="0" applyFont="1" applyBorder="1"/>
    <xf numFmtId="0" fontId="5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999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C1C"/>
      <rgbColor rgb="FF993300"/>
      <rgbColor rgb="FF993366"/>
      <rgbColor rgb="FF1F497D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134"/>
  <sheetViews>
    <sheetView tabSelected="1" topLeftCell="B1" zoomScale="150" zoomScaleNormal="150" workbookViewId="0">
      <pane xSplit="1" topLeftCell="C1" activePane="topRight" state="frozen"/>
      <selection activeCell="B1" sqref="B1"/>
      <selection pane="topRight" activeCell="D94" sqref="D94"/>
    </sheetView>
  </sheetViews>
  <sheetFormatPr baseColWidth="10" defaultColWidth="9.1640625" defaultRowHeight="15" outlineLevelRow="1" x14ac:dyDescent="0.2"/>
  <cols>
    <col min="1" max="1" width="7.1640625" style="5" hidden="1" customWidth="1"/>
    <col min="2" max="2" width="83.6640625" style="5" customWidth="1"/>
    <col min="3" max="3" width="13.83203125" style="5" customWidth="1"/>
    <col min="4" max="5" width="10.5" style="5" customWidth="1"/>
    <col min="6" max="7" width="10" style="5" customWidth="1"/>
    <col min="8" max="8" width="9.5" style="5" customWidth="1"/>
    <col min="9" max="9" width="9.1640625" style="5"/>
    <col min="10" max="10" width="10.5" style="6" customWidth="1"/>
    <col min="11" max="11" width="12.5" style="6" customWidth="1"/>
    <col min="12" max="12" width="10.5" style="6" customWidth="1"/>
    <col min="13" max="14" width="10" style="6" customWidth="1"/>
    <col min="15" max="15" width="10" style="5" customWidth="1"/>
    <col min="16" max="16" width="15.5" style="5" customWidth="1"/>
    <col min="17" max="1024" width="9.1640625" style="5"/>
  </cols>
  <sheetData>
    <row r="1" spans="1:25" s="7" customFormat="1" ht="18.75" customHeight="1" x14ac:dyDescent="0.2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</row>
    <row r="2" spans="1:25" s="8" customFormat="1" ht="21" customHeight="1" x14ac:dyDescent="0.25">
      <c r="A2" s="93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</row>
    <row r="3" spans="1:25" ht="17" x14ac:dyDescent="0.2">
      <c r="A3" s="3" t="s">
        <v>2</v>
      </c>
      <c r="B3" s="9" t="s">
        <v>3</v>
      </c>
      <c r="C3" s="1" t="s">
        <v>4</v>
      </c>
      <c r="D3" s="85">
        <v>45748</v>
      </c>
      <c r="E3" s="85">
        <v>45778</v>
      </c>
      <c r="F3" s="85">
        <v>45809</v>
      </c>
      <c r="G3" s="85">
        <v>45839</v>
      </c>
      <c r="H3" s="85">
        <v>45870</v>
      </c>
      <c r="I3" s="85">
        <v>45901</v>
      </c>
      <c r="J3" s="85">
        <v>45931</v>
      </c>
      <c r="K3" s="85">
        <v>45962</v>
      </c>
      <c r="L3" s="85">
        <v>45992</v>
      </c>
      <c r="M3" s="85">
        <v>46032</v>
      </c>
      <c r="N3" s="85">
        <v>46054</v>
      </c>
      <c r="O3" s="85">
        <v>46082</v>
      </c>
      <c r="P3" s="85" t="s">
        <v>136</v>
      </c>
    </row>
    <row r="4" spans="1:25" ht="15" customHeight="1" x14ac:dyDescent="0.2">
      <c r="A4" s="3"/>
      <c r="B4" s="91" t="s">
        <v>5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</row>
    <row r="5" spans="1:25" ht="15" customHeight="1" x14ac:dyDescent="0.2">
      <c r="A5" s="1" t="s">
        <v>6</v>
      </c>
      <c r="B5" s="91" t="s">
        <v>7</v>
      </c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1:25" ht="17" x14ac:dyDescent="0.2">
      <c r="A6" s="1">
        <v>2</v>
      </c>
      <c r="B6" s="10" t="s">
        <v>8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3"/>
    </row>
    <row r="7" spans="1:25" ht="17" x14ac:dyDescent="0.2">
      <c r="A7" s="1">
        <v>3</v>
      </c>
      <c r="B7" s="10" t="s">
        <v>9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3"/>
    </row>
    <row r="8" spans="1:25" ht="17" x14ac:dyDescent="0.2">
      <c r="A8" s="1">
        <v>4</v>
      </c>
      <c r="B8" s="10" t="s">
        <v>10</v>
      </c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3"/>
    </row>
    <row r="9" spans="1:25" ht="15" customHeight="1" x14ac:dyDescent="0.2">
      <c r="A9" s="1" t="s">
        <v>11</v>
      </c>
      <c r="B9" s="91" t="s">
        <v>12</v>
      </c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14"/>
      <c r="Q9" s="14"/>
      <c r="R9" s="14"/>
      <c r="S9" s="14"/>
      <c r="T9" s="14"/>
      <c r="U9" s="14"/>
      <c r="V9" s="14"/>
      <c r="W9" s="14"/>
      <c r="X9" s="14"/>
      <c r="Y9" s="15"/>
    </row>
    <row r="10" spans="1:25" ht="17" x14ac:dyDescent="0.2">
      <c r="A10" s="1">
        <v>1</v>
      </c>
      <c r="B10" s="10" t="s">
        <v>13</v>
      </c>
      <c r="C10" s="11"/>
      <c r="D10" s="12"/>
      <c r="E10" s="12"/>
      <c r="F10" s="12"/>
      <c r="G10" s="12"/>
      <c r="H10" s="12"/>
      <c r="I10" s="12"/>
      <c r="J10" s="86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3"/>
    </row>
    <row r="11" spans="1:25" ht="16" x14ac:dyDescent="0.2">
      <c r="A11" s="1"/>
      <c r="B11" s="10" t="s">
        <v>147</v>
      </c>
      <c r="C11" s="11"/>
      <c r="D11" s="12"/>
      <c r="E11" s="12"/>
      <c r="F11" s="12"/>
      <c r="G11" s="12"/>
      <c r="H11" s="12"/>
      <c r="I11" s="12"/>
      <c r="J11" s="86"/>
      <c r="K11" s="12"/>
      <c r="L11" s="12"/>
      <c r="M11" s="12"/>
      <c r="N11" s="12"/>
      <c r="O11" s="12"/>
      <c r="P11" s="94"/>
      <c r="Q11" s="94"/>
      <c r="R11" s="94"/>
      <c r="S11" s="94"/>
      <c r="T11" s="94"/>
      <c r="U11" s="94"/>
      <c r="V11" s="94"/>
      <c r="W11" s="94"/>
      <c r="X11" s="94"/>
      <c r="Y11" s="13"/>
    </row>
    <row r="12" spans="1:25" ht="17" x14ac:dyDescent="0.2">
      <c r="A12" s="1">
        <v>2</v>
      </c>
      <c r="B12" s="10" t="s">
        <v>14</v>
      </c>
      <c r="C12" s="11"/>
      <c r="D12" s="16"/>
      <c r="E12" s="16"/>
      <c r="F12" s="16"/>
      <c r="G12" s="16"/>
      <c r="H12" s="17"/>
      <c r="I12" s="18"/>
      <c r="J12" s="17"/>
      <c r="K12" s="17"/>
      <c r="L12" s="17"/>
      <c r="M12" s="17"/>
      <c r="N12" s="17"/>
      <c r="O12" s="17"/>
      <c r="P12" s="19"/>
      <c r="Q12" s="19"/>
      <c r="R12" s="19"/>
      <c r="S12" s="19"/>
      <c r="T12" s="19"/>
      <c r="U12" s="19"/>
      <c r="V12" s="19"/>
      <c r="W12" s="19"/>
      <c r="X12" s="19"/>
      <c r="Y12" s="13"/>
    </row>
    <row r="13" spans="1:25" ht="17" outlineLevel="1" x14ac:dyDescent="0.2">
      <c r="A13" s="1"/>
      <c r="B13" s="10" t="s">
        <v>134</v>
      </c>
      <c r="C13" s="11"/>
      <c r="D13" s="21"/>
      <c r="E13" s="21"/>
      <c r="F13" s="21"/>
      <c r="G13" s="21"/>
      <c r="H13" s="21"/>
      <c r="I13" s="21"/>
      <c r="J13" s="21"/>
      <c r="K13" s="22"/>
      <c r="L13" s="22"/>
      <c r="M13" s="22"/>
      <c r="N13" s="22"/>
      <c r="O13" s="22"/>
      <c r="P13" s="24"/>
      <c r="Q13" s="24"/>
      <c r="R13" s="24"/>
      <c r="S13" s="24"/>
      <c r="T13" s="24"/>
      <c r="U13" s="24"/>
      <c r="V13" s="24"/>
      <c r="W13" s="24"/>
      <c r="X13" s="24"/>
      <c r="Y13" s="25"/>
    </row>
    <row r="14" spans="1:25" ht="17" x14ac:dyDescent="0.2">
      <c r="A14" s="1">
        <v>3</v>
      </c>
      <c r="B14" s="10" t="s">
        <v>15</v>
      </c>
      <c r="C14" s="11"/>
      <c r="D14" s="16"/>
      <c r="E14" s="16"/>
      <c r="F14" s="16"/>
      <c r="G14" s="16"/>
      <c r="H14" s="17"/>
      <c r="I14" s="18"/>
      <c r="J14" s="17"/>
      <c r="K14" s="17"/>
      <c r="L14" s="17"/>
      <c r="M14" s="17"/>
      <c r="N14" s="17"/>
      <c r="O14" s="17"/>
      <c r="P14" s="19"/>
      <c r="Q14" s="19"/>
      <c r="R14" s="19"/>
      <c r="S14" s="19"/>
      <c r="T14" s="19"/>
      <c r="U14" s="19"/>
      <c r="V14" s="19"/>
      <c r="W14" s="17"/>
      <c r="X14" s="17"/>
      <c r="Y14" s="13"/>
    </row>
    <row r="15" spans="1:25" ht="17" x14ac:dyDescent="0.2">
      <c r="A15" s="1"/>
      <c r="B15" s="10" t="s">
        <v>135</v>
      </c>
      <c r="C15" s="11"/>
      <c r="D15" s="21"/>
      <c r="E15" s="21"/>
      <c r="F15" s="21"/>
      <c r="G15" s="21"/>
      <c r="H15" s="21"/>
      <c r="I15" s="21"/>
      <c r="J15" s="21"/>
      <c r="K15" s="22"/>
      <c r="L15" s="22"/>
      <c r="M15" s="22"/>
      <c r="N15" s="22"/>
      <c r="O15" s="22"/>
      <c r="P15" s="24"/>
      <c r="Q15" s="24"/>
      <c r="R15" s="24"/>
      <c r="S15" s="24"/>
      <c r="T15" s="24"/>
      <c r="U15" s="24"/>
      <c r="V15" s="24"/>
      <c r="W15" s="22"/>
      <c r="X15" s="22"/>
      <c r="Y15" s="25"/>
    </row>
    <row r="16" spans="1:25" ht="17" x14ac:dyDescent="0.2">
      <c r="A16" s="1">
        <v>4</v>
      </c>
      <c r="B16" s="10" t="s">
        <v>16</v>
      </c>
      <c r="C16" s="11"/>
      <c r="D16" s="16"/>
      <c r="E16" s="16"/>
      <c r="F16" s="16"/>
      <c r="G16" s="16"/>
      <c r="H16" s="17"/>
      <c r="I16" s="18"/>
      <c r="J16" s="17"/>
      <c r="K16" s="17"/>
      <c r="L16" s="17"/>
      <c r="M16" s="17"/>
      <c r="N16" s="17"/>
      <c r="O16" s="17"/>
      <c r="P16" s="20"/>
      <c r="Q16" s="20"/>
      <c r="R16" s="20"/>
      <c r="S16" s="20"/>
      <c r="T16" s="20"/>
      <c r="U16" s="20"/>
      <c r="V16" s="19"/>
      <c r="W16" s="17"/>
      <c r="X16" s="17"/>
      <c r="Y16" s="13"/>
    </row>
    <row r="17" spans="1:25" ht="16" x14ac:dyDescent="0.2">
      <c r="A17" s="1"/>
      <c r="B17" s="87" t="s">
        <v>139</v>
      </c>
      <c r="C17" s="11"/>
      <c r="D17" s="16"/>
      <c r="E17" s="16"/>
      <c r="F17" s="16"/>
      <c r="G17" s="16"/>
      <c r="H17" s="17"/>
      <c r="I17" s="18"/>
      <c r="J17" s="17"/>
      <c r="K17" s="17"/>
      <c r="L17" s="17"/>
      <c r="M17" s="17"/>
      <c r="N17" s="17"/>
      <c r="O17" s="17"/>
      <c r="P17" s="19"/>
      <c r="Q17" s="19"/>
      <c r="R17" s="19"/>
      <c r="S17" s="19"/>
      <c r="T17" s="19"/>
      <c r="U17" s="19"/>
      <c r="V17" s="19"/>
      <c r="W17" s="17"/>
      <c r="X17" s="17"/>
      <c r="Y17" s="13"/>
    </row>
    <row r="18" spans="1:25" ht="17" x14ac:dyDescent="0.2">
      <c r="A18" s="1">
        <v>6</v>
      </c>
      <c r="B18" s="10" t="s">
        <v>17</v>
      </c>
      <c r="C18" s="11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7"/>
      <c r="W18" s="26"/>
      <c r="X18" s="26"/>
      <c r="Y18" s="25"/>
    </row>
    <row r="19" spans="1:25" ht="17" x14ac:dyDescent="0.2">
      <c r="A19" s="1">
        <v>7</v>
      </c>
      <c r="B19" s="10" t="s">
        <v>18</v>
      </c>
      <c r="C19" s="11"/>
      <c r="D19" s="21"/>
      <c r="E19" s="21"/>
      <c r="F19" s="21"/>
      <c r="G19" s="21"/>
      <c r="H19" s="22"/>
      <c r="I19" s="23"/>
      <c r="J19" s="22"/>
      <c r="K19" s="22"/>
      <c r="L19" s="22"/>
      <c r="M19" s="22"/>
      <c r="N19" s="22"/>
      <c r="O19" s="22"/>
      <c r="P19" s="28"/>
      <c r="Q19" s="28"/>
      <c r="R19" s="28"/>
      <c r="S19" s="28"/>
      <c r="T19" s="28"/>
      <c r="U19" s="28"/>
      <c r="V19" s="24"/>
      <c r="W19" s="22"/>
      <c r="X19" s="22"/>
      <c r="Y19" s="25"/>
    </row>
    <row r="20" spans="1:25" ht="17" x14ac:dyDescent="0.2">
      <c r="A20" s="1">
        <v>8</v>
      </c>
      <c r="B20" s="10" t="s">
        <v>19</v>
      </c>
      <c r="C20" s="11"/>
      <c r="D20" s="21"/>
      <c r="E20" s="21"/>
      <c r="F20" s="21"/>
      <c r="G20" s="21"/>
      <c r="H20" s="22"/>
      <c r="I20" s="23"/>
      <c r="J20" s="22"/>
      <c r="K20" s="22"/>
      <c r="L20" s="22"/>
      <c r="M20" s="22"/>
      <c r="N20" s="22"/>
      <c r="O20" s="22"/>
      <c r="P20" s="24"/>
      <c r="Q20" s="24"/>
      <c r="R20" s="24"/>
      <c r="S20" s="24"/>
      <c r="T20" s="24"/>
      <c r="U20" s="24"/>
      <c r="V20" s="24"/>
      <c r="W20" s="24"/>
      <c r="X20" s="24"/>
      <c r="Y20" s="25"/>
    </row>
    <row r="21" spans="1:25" s="34" customFormat="1" ht="17" x14ac:dyDescent="0.2">
      <c r="A21" s="1">
        <v>9</v>
      </c>
      <c r="B21" s="10" t="s">
        <v>20</v>
      </c>
      <c r="C21" s="11"/>
      <c r="D21" s="29"/>
      <c r="E21" s="29"/>
      <c r="F21" s="29"/>
      <c r="G21" s="29"/>
      <c r="H21" s="30"/>
      <c r="I21" s="31"/>
      <c r="J21" s="30"/>
      <c r="K21" s="30"/>
      <c r="L21" s="30"/>
      <c r="M21" s="30"/>
      <c r="N21" s="30"/>
      <c r="O21" s="30"/>
      <c r="P21" s="32"/>
      <c r="Q21" s="32"/>
      <c r="R21" s="32"/>
      <c r="S21" s="32"/>
      <c r="T21" s="32"/>
      <c r="U21" s="32"/>
      <c r="V21" s="32"/>
      <c r="W21" s="32"/>
      <c r="X21" s="32"/>
      <c r="Y21" s="33"/>
    </row>
    <row r="22" spans="1:25" s="34" customFormat="1" ht="17" x14ac:dyDescent="0.2">
      <c r="A22" s="1">
        <v>10</v>
      </c>
      <c r="B22" s="10" t="s">
        <v>21</v>
      </c>
      <c r="C22" s="11"/>
      <c r="D22" s="29"/>
      <c r="E22" s="29"/>
      <c r="F22" s="29"/>
      <c r="G22" s="29"/>
      <c r="H22" s="29"/>
      <c r="I22" s="29"/>
      <c r="J22" s="29"/>
      <c r="K22" s="29"/>
      <c r="L22" s="30"/>
      <c r="M22" s="30"/>
      <c r="N22" s="30"/>
      <c r="O22" s="30"/>
      <c r="P22" s="32"/>
      <c r="Q22" s="32"/>
      <c r="R22" s="32"/>
      <c r="S22" s="32"/>
      <c r="T22" s="32"/>
      <c r="U22" s="32"/>
      <c r="V22" s="32"/>
      <c r="W22" s="32"/>
      <c r="X22" s="32"/>
      <c r="Y22" s="33"/>
    </row>
    <row r="23" spans="1:25" ht="17" x14ac:dyDescent="0.2">
      <c r="A23" s="1" t="s">
        <v>22</v>
      </c>
      <c r="B23" s="2" t="s">
        <v>23</v>
      </c>
      <c r="C23" s="11"/>
      <c r="D23" s="21"/>
      <c r="E23" s="21"/>
      <c r="F23" s="21"/>
      <c r="G23" s="21"/>
      <c r="H23" s="21"/>
      <c r="I23" s="76"/>
      <c r="J23" s="21"/>
      <c r="K23" s="21"/>
      <c r="L23" s="21"/>
      <c r="M23" s="21"/>
      <c r="N23" s="21"/>
      <c r="O23" s="21"/>
      <c r="P23" s="24"/>
      <c r="Q23" s="24"/>
      <c r="R23" s="24"/>
      <c r="S23" s="24"/>
      <c r="T23" s="24"/>
      <c r="U23" s="24"/>
      <c r="V23" s="24"/>
      <c r="W23" s="24"/>
      <c r="X23" s="24"/>
      <c r="Y23" s="25"/>
    </row>
    <row r="24" spans="1:25" ht="17" x14ac:dyDescent="0.2">
      <c r="A24" s="1">
        <v>1</v>
      </c>
      <c r="B24" s="2" t="s">
        <v>24</v>
      </c>
      <c r="C24" s="11"/>
      <c r="D24" s="26"/>
      <c r="E24" s="21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5"/>
    </row>
    <row r="25" spans="1:25" ht="17" x14ac:dyDescent="0.2">
      <c r="A25" s="1">
        <v>2</v>
      </c>
      <c r="B25" s="10" t="s">
        <v>25</v>
      </c>
      <c r="C25" s="11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5"/>
    </row>
    <row r="26" spans="1:25" ht="17" x14ac:dyDescent="0.2">
      <c r="A26" s="1">
        <v>5</v>
      </c>
      <c r="B26" s="10" t="s">
        <v>26</v>
      </c>
      <c r="C26" s="11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5"/>
    </row>
    <row r="27" spans="1:25" ht="17" x14ac:dyDescent="0.2">
      <c r="A27" s="1">
        <v>6</v>
      </c>
      <c r="B27" s="35" t="s">
        <v>27</v>
      </c>
      <c r="C27" s="11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5"/>
    </row>
    <row r="28" spans="1:25" ht="17" x14ac:dyDescent="0.2">
      <c r="A28" s="1"/>
      <c r="B28" s="35" t="s">
        <v>28</v>
      </c>
      <c r="C28" s="11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5"/>
    </row>
    <row r="29" spans="1:25" ht="17" x14ac:dyDescent="0.2">
      <c r="A29" s="1">
        <v>8</v>
      </c>
      <c r="B29" s="35" t="s">
        <v>29</v>
      </c>
      <c r="C29" s="11"/>
      <c r="D29" s="36"/>
      <c r="E29" s="36"/>
      <c r="F29" s="36"/>
      <c r="G29" s="36"/>
      <c r="H29" s="22"/>
      <c r="I29" s="23"/>
      <c r="J29" s="22"/>
      <c r="K29" s="22"/>
      <c r="L29" s="22"/>
      <c r="M29" s="22"/>
      <c r="N29" s="22"/>
      <c r="O29" s="22"/>
      <c r="P29" s="24"/>
      <c r="Q29" s="24"/>
      <c r="R29" s="24"/>
      <c r="S29" s="24"/>
      <c r="T29" s="24"/>
      <c r="U29" s="24"/>
      <c r="V29" s="24"/>
      <c r="W29" s="24"/>
      <c r="X29" s="24"/>
      <c r="Y29" s="25"/>
    </row>
    <row r="30" spans="1:25" ht="17" x14ac:dyDescent="0.2">
      <c r="A30" s="1"/>
      <c r="B30" s="35" t="s">
        <v>141</v>
      </c>
      <c r="C30" s="11"/>
      <c r="D30" s="36"/>
      <c r="E30" s="36"/>
      <c r="F30" s="36"/>
      <c r="G30" s="36"/>
      <c r="H30" s="22"/>
      <c r="I30" s="23"/>
      <c r="J30" s="22"/>
      <c r="K30" s="22"/>
      <c r="L30" s="22"/>
      <c r="M30" s="22"/>
      <c r="N30" s="22"/>
      <c r="O30" s="22"/>
      <c r="P30" s="24"/>
      <c r="Q30" s="24"/>
      <c r="R30" s="24"/>
      <c r="S30" s="24"/>
      <c r="T30" s="24"/>
      <c r="U30" s="24"/>
      <c r="V30" s="24"/>
      <c r="W30" s="24"/>
      <c r="X30" s="24"/>
      <c r="Y30" s="90"/>
    </row>
    <row r="31" spans="1:25" ht="17" x14ac:dyDescent="0.2">
      <c r="A31" s="1"/>
      <c r="B31" s="35" t="s">
        <v>142</v>
      </c>
      <c r="C31" s="11"/>
      <c r="D31" s="36"/>
      <c r="E31" s="36"/>
      <c r="F31" s="36"/>
      <c r="G31" s="36"/>
      <c r="H31" s="22"/>
      <c r="I31" s="23"/>
      <c r="J31" s="22"/>
      <c r="K31" s="22"/>
      <c r="L31" s="22"/>
      <c r="M31" s="22"/>
      <c r="N31" s="22"/>
      <c r="O31" s="22"/>
      <c r="P31" s="24"/>
      <c r="Q31" s="24"/>
      <c r="R31" s="24"/>
      <c r="S31" s="24"/>
      <c r="T31" s="24"/>
      <c r="U31" s="24"/>
      <c r="V31" s="24"/>
      <c r="W31" s="24"/>
      <c r="X31" s="24"/>
      <c r="Y31" s="90"/>
    </row>
    <row r="32" spans="1:25" ht="17" x14ac:dyDescent="0.2">
      <c r="A32" s="1"/>
      <c r="B32" s="10" t="s">
        <v>143</v>
      </c>
      <c r="C32" s="11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7"/>
      <c r="S32" s="26"/>
      <c r="T32" s="26"/>
      <c r="U32" s="26"/>
      <c r="V32" s="26"/>
      <c r="W32" s="26"/>
      <c r="X32" s="26"/>
      <c r="Y32" s="37"/>
    </row>
    <row r="33" spans="1:25" ht="17" x14ac:dyDescent="0.2">
      <c r="A33" s="1"/>
      <c r="B33" s="10" t="s">
        <v>30</v>
      </c>
      <c r="C33" s="11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7"/>
      <c r="S33" s="26"/>
      <c r="T33" s="26"/>
      <c r="U33" s="26"/>
      <c r="V33" s="26"/>
      <c r="W33" s="26"/>
      <c r="X33" s="26"/>
      <c r="Y33" s="37"/>
    </row>
    <row r="34" spans="1:25" ht="17" x14ac:dyDescent="0.2">
      <c r="A34" s="1"/>
      <c r="B34" s="10" t="s">
        <v>31</v>
      </c>
      <c r="C34" s="11"/>
      <c r="D34" s="21"/>
      <c r="E34" s="21"/>
      <c r="F34" s="21"/>
      <c r="G34" s="21"/>
      <c r="H34" s="38"/>
      <c r="I34" s="39"/>
      <c r="J34" s="38"/>
      <c r="K34" s="38"/>
      <c r="L34" s="38"/>
      <c r="M34" s="38"/>
      <c r="N34" s="38"/>
      <c r="O34" s="38"/>
      <c r="P34" s="38"/>
      <c r="Q34" s="38"/>
      <c r="R34" s="40"/>
      <c r="S34" s="40"/>
      <c r="T34" s="40"/>
      <c r="U34" s="40"/>
      <c r="V34" s="40"/>
      <c r="W34" s="40"/>
      <c r="X34" s="40"/>
      <c r="Y34" s="41"/>
    </row>
    <row r="35" spans="1:25" ht="17" x14ac:dyDescent="0.2">
      <c r="A35" s="1"/>
      <c r="B35" s="2" t="s">
        <v>32</v>
      </c>
      <c r="C35" s="11"/>
      <c r="D35" s="21"/>
      <c r="E35" s="21"/>
      <c r="F35" s="21"/>
      <c r="G35" s="21"/>
      <c r="H35" s="38"/>
      <c r="I35" s="39"/>
      <c r="J35" s="38"/>
      <c r="K35" s="38"/>
      <c r="L35" s="38"/>
      <c r="M35" s="38"/>
      <c r="N35" s="38"/>
      <c r="O35" s="38"/>
      <c r="P35" s="38"/>
      <c r="Q35" s="38"/>
      <c r="R35" s="40"/>
      <c r="S35" s="40"/>
      <c r="T35" s="40"/>
      <c r="U35" s="40"/>
      <c r="V35" s="40"/>
      <c r="W35" s="40"/>
      <c r="X35" s="40"/>
      <c r="Y35" s="41"/>
    </row>
    <row r="36" spans="1:25" ht="17" x14ac:dyDescent="0.2">
      <c r="A36" s="1">
        <v>11</v>
      </c>
      <c r="B36" s="10" t="s">
        <v>33</v>
      </c>
      <c r="C36" s="11"/>
      <c r="D36" s="21"/>
      <c r="E36" s="21"/>
      <c r="F36" s="21"/>
      <c r="G36" s="21"/>
      <c r="H36" s="38"/>
      <c r="I36" s="38"/>
      <c r="J36" s="38"/>
      <c r="K36" s="22"/>
      <c r="L36" s="38"/>
      <c r="M36" s="38"/>
      <c r="N36" s="38"/>
      <c r="O36" s="39"/>
      <c r="P36" s="38"/>
      <c r="Q36" s="28"/>
      <c r="R36" s="24"/>
      <c r="S36" s="24"/>
      <c r="T36" s="24"/>
      <c r="U36" s="22"/>
      <c r="V36" s="22"/>
      <c r="W36" s="38"/>
      <c r="X36" s="38"/>
      <c r="Y36" s="42"/>
    </row>
    <row r="37" spans="1:25" ht="17" x14ac:dyDescent="0.2">
      <c r="B37" s="10" t="s">
        <v>34</v>
      </c>
      <c r="C37" s="11"/>
      <c r="D37" s="43"/>
      <c r="E37" s="43"/>
      <c r="F37" s="43"/>
      <c r="G37" s="43"/>
      <c r="H37" s="43"/>
      <c r="I37" s="43"/>
      <c r="J37" s="39"/>
      <c r="K37" s="39"/>
      <c r="L37" s="44"/>
      <c r="M37" s="44"/>
      <c r="N37" s="45"/>
      <c r="O37" s="45"/>
      <c r="P37" s="38"/>
      <c r="Q37" s="28"/>
      <c r="R37" s="24"/>
      <c r="S37" s="24"/>
      <c r="T37" s="24"/>
      <c r="U37" s="38"/>
      <c r="V37" s="38"/>
      <c r="W37" s="38"/>
      <c r="X37" s="38"/>
      <c r="Y37" s="42"/>
    </row>
    <row r="38" spans="1:25" ht="17" x14ac:dyDescent="0.2">
      <c r="A38" s="1"/>
      <c r="B38" s="10" t="s">
        <v>35</v>
      </c>
      <c r="C38" s="11"/>
      <c r="D38" s="21"/>
      <c r="E38" s="21"/>
      <c r="F38" s="21"/>
      <c r="G38" s="21"/>
      <c r="H38" s="38"/>
      <c r="I38" s="39"/>
      <c r="J38" s="38"/>
      <c r="K38" s="22"/>
      <c r="L38" s="38"/>
      <c r="M38" s="38"/>
      <c r="N38" s="38"/>
      <c r="O38" s="38"/>
      <c r="P38" s="38"/>
      <c r="Q38" s="28"/>
      <c r="R38" s="24"/>
      <c r="S38" s="24"/>
      <c r="T38" s="24"/>
      <c r="U38" s="38"/>
      <c r="V38" s="38"/>
      <c r="W38" s="38"/>
      <c r="X38" s="38"/>
      <c r="Y38" s="41"/>
    </row>
    <row r="39" spans="1:25" ht="17" x14ac:dyDescent="0.2">
      <c r="A39" s="1"/>
      <c r="B39" s="10" t="s">
        <v>36</v>
      </c>
      <c r="C39" s="11"/>
      <c r="D39" s="21"/>
      <c r="E39" s="21"/>
      <c r="F39" s="21"/>
      <c r="G39" s="21"/>
      <c r="H39" s="38"/>
      <c r="I39" s="39"/>
      <c r="J39" s="38"/>
      <c r="K39" s="22"/>
      <c r="L39" s="38"/>
      <c r="M39" s="38"/>
      <c r="N39" s="38"/>
      <c r="O39" s="38"/>
      <c r="P39" s="38"/>
      <c r="Q39" s="40"/>
      <c r="R39" s="46"/>
      <c r="S39" s="38"/>
      <c r="T39" s="38"/>
      <c r="U39" s="38"/>
      <c r="V39" s="38"/>
      <c r="W39" s="38"/>
      <c r="X39" s="38"/>
      <c r="Y39" s="41"/>
    </row>
    <row r="40" spans="1:25" ht="17" x14ac:dyDescent="0.2">
      <c r="A40" s="1"/>
      <c r="B40" s="10" t="s">
        <v>37</v>
      </c>
      <c r="C40" s="11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7"/>
      <c r="S40" s="27"/>
      <c r="T40" s="26"/>
      <c r="U40" s="26"/>
      <c r="V40" s="26"/>
      <c r="W40" s="26"/>
      <c r="X40" s="26"/>
      <c r="Y40" s="37"/>
    </row>
    <row r="41" spans="1:25" ht="17" x14ac:dyDescent="0.2">
      <c r="A41" s="1"/>
      <c r="B41" s="10" t="s">
        <v>38</v>
      </c>
      <c r="C41" s="11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7"/>
      <c r="S41" s="27"/>
      <c r="T41" s="26"/>
      <c r="U41" s="26"/>
      <c r="V41" s="26"/>
      <c r="W41" s="26"/>
      <c r="X41" s="26"/>
      <c r="Y41" s="37"/>
    </row>
    <row r="42" spans="1:25" ht="17" x14ac:dyDescent="0.2">
      <c r="A42" s="1">
        <v>12</v>
      </c>
      <c r="B42" s="47" t="s">
        <v>39</v>
      </c>
      <c r="C42" s="11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7"/>
      <c r="S42" s="27"/>
      <c r="T42" s="26"/>
      <c r="U42" s="26"/>
      <c r="V42" s="26"/>
      <c r="W42" s="26"/>
      <c r="X42" s="26"/>
      <c r="Y42" s="37"/>
    </row>
    <row r="43" spans="1:25" ht="17" x14ac:dyDescent="0.2">
      <c r="A43" s="1">
        <v>14</v>
      </c>
      <c r="B43" s="35" t="s">
        <v>40</v>
      </c>
      <c r="C43" s="11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5"/>
    </row>
    <row r="44" spans="1:25" ht="17" x14ac:dyDescent="0.2">
      <c r="A44" s="1"/>
      <c r="B44" s="80" t="s">
        <v>41</v>
      </c>
      <c r="C44" s="11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5"/>
    </row>
    <row r="45" spans="1:25" ht="17" x14ac:dyDescent="0.2">
      <c r="A45" s="1"/>
      <c r="B45" s="35" t="s">
        <v>42</v>
      </c>
      <c r="C45" s="11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5"/>
    </row>
    <row r="46" spans="1:25" ht="15" customHeight="1" x14ac:dyDescent="0.2">
      <c r="A46" s="1" t="s">
        <v>43</v>
      </c>
      <c r="B46" s="91" t="s">
        <v>44</v>
      </c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26"/>
      <c r="Q46" s="26"/>
      <c r="R46" s="26"/>
      <c r="S46" s="26"/>
      <c r="T46" s="26"/>
      <c r="U46" s="26"/>
      <c r="V46" s="26"/>
      <c r="W46" s="26"/>
      <c r="X46" s="26"/>
      <c r="Y46" s="33"/>
    </row>
    <row r="47" spans="1:25" ht="17" x14ac:dyDescent="0.2">
      <c r="A47" s="1">
        <v>1</v>
      </c>
      <c r="B47" s="10" t="s">
        <v>45</v>
      </c>
      <c r="C47" s="11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5"/>
    </row>
    <row r="48" spans="1:25" ht="34" x14ac:dyDescent="0.2">
      <c r="A48" s="1">
        <v>2</v>
      </c>
      <c r="B48" s="10" t="s">
        <v>46</v>
      </c>
      <c r="C48" s="11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48"/>
      <c r="Q48" s="48"/>
      <c r="R48" s="48"/>
      <c r="S48" s="48"/>
      <c r="T48" s="48"/>
      <c r="U48" s="48"/>
      <c r="V48" s="48"/>
      <c r="W48" s="48"/>
      <c r="X48" s="48"/>
      <c r="Y48" s="49"/>
    </row>
    <row r="49" spans="1:25" ht="16" x14ac:dyDescent="0.2">
      <c r="A49" s="1"/>
      <c r="B49" s="79" t="s">
        <v>47</v>
      </c>
      <c r="C49" s="11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48"/>
      <c r="Q49" s="48"/>
      <c r="R49" s="48"/>
      <c r="S49" s="48"/>
      <c r="T49" s="48"/>
      <c r="U49" s="48"/>
      <c r="V49" s="48"/>
      <c r="W49" s="48"/>
      <c r="X49" s="48"/>
      <c r="Y49" s="49"/>
    </row>
    <row r="50" spans="1:25" ht="17" x14ac:dyDescent="0.2">
      <c r="A50" s="1">
        <v>4</v>
      </c>
      <c r="B50" s="10" t="s">
        <v>48</v>
      </c>
      <c r="C50" s="11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5"/>
    </row>
    <row r="51" spans="1:25" ht="17" x14ac:dyDescent="0.2">
      <c r="A51" s="1">
        <v>5</v>
      </c>
      <c r="B51" s="10" t="s">
        <v>49</v>
      </c>
      <c r="C51" s="11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5"/>
    </row>
    <row r="52" spans="1:25" ht="17" x14ac:dyDescent="0.2">
      <c r="A52" s="1">
        <v>6</v>
      </c>
      <c r="B52" s="10" t="s">
        <v>50</v>
      </c>
      <c r="C52" s="11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5"/>
    </row>
    <row r="53" spans="1:25" ht="17" x14ac:dyDescent="0.2">
      <c r="A53" s="1">
        <v>7</v>
      </c>
      <c r="B53" s="10" t="s">
        <v>51</v>
      </c>
      <c r="C53" s="11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5"/>
    </row>
    <row r="54" spans="1:25" ht="17" x14ac:dyDescent="0.2">
      <c r="A54" s="1">
        <v>8</v>
      </c>
      <c r="B54" s="10" t="s">
        <v>52</v>
      </c>
      <c r="C54" s="11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5"/>
    </row>
    <row r="55" spans="1:25" ht="17" x14ac:dyDescent="0.2">
      <c r="A55" s="1">
        <v>9</v>
      </c>
      <c r="B55" s="10" t="s">
        <v>53</v>
      </c>
      <c r="C55" s="11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5"/>
    </row>
    <row r="56" spans="1:25" ht="17" x14ac:dyDescent="0.2">
      <c r="A56" s="1">
        <v>10</v>
      </c>
      <c r="B56" s="10" t="s">
        <v>54</v>
      </c>
      <c r="C56" s="11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5"/>
    </row>
    <row r="57" spans="1:25" ht="16" x14ac:dyDescent="0.2">
      <c r="A57" s="1"/>
      <c r="B57" s="91" t="s">
        <v>12</v>
      </c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26"/>
      <c r="R57" s="26"/>
      <c r="S57" s="26"/>
      <c r="T57" s="26"/>
      <c r="U57" s="26"/>
      <c r="V57" s="26"/>
      <c r="W57" s="26"/>
      <c r="X57" s="26"/>
      <c r="Y57" s="25"/>
    </row>
    <row r="58" spans="1:25" ht="15" customHeight="1" x14ac:dyDescent="0.2">
      <c r="A58" s="1"/>
      <c r="B58" s="91" t="s">
        <v>137</v>
      </c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26"/>
      <c r="R58" s="26"/>
      <c r="S58" s="26"/>
      <c r="T58" s="26"/>
      <c r="U58" s="26"/>
      <c r="V58" s="26"/>
      <c r="W58" s="26"/>
      <c r="X58" s="26"/>
      <c r="Y58" s="25"/>
    </row>
    <row r="59" spans="1:25" ht="17" x14ac:dyDescent="0.2">
      <c r="A59" s="1">
        <v>2</v>
      </c>
      <c r="B59" s="35" t="s">
        <v>55</v>
      </c>
      <c r="C59" s="11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5"/>
    </row>
    <row r="60" spans="1:25" ht="17" x14ac:dyDescent="0.2">
      <c r="A60" s="1"/>
      <c r="B60" s="10" t="s">
        <v>56</v>
      </c>
      <c r="C60" s="11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33"/>
    </row>
    <row r="61" spans="1:25" ht="17" x14ac:dyDescent="0.2">
      <c r="A61" s="1">
        <v>4</v>
      </c>
      <c r="B61" s="35" t="s">
        <v>57</v>
      </c>
      <c r="C61" s="11"/>
      <c r="D61" s="21"/>
      <c r="E61" s="21"/>
      <c r="F61" s="21"/>
      <c r="G61" s="21"/>
      <c r="H61" s="22"/>
      <c r="I61" s="23"/>
      <c r="J61" s="22"/>
      <c r="K61" s="22"/>
      <c r="L61" s="22"/>
      <c r="M61" s="22"/>
      <c r="N61" s="22"/>
      <c r="O61" s="22"/>
      <c r="P61" s="24"/>
      <c r="Q61" s="24"/>
      <c r="R61" s="24"/>
      <c r="S61" s="24"/>
      <c r="T61" s="24"/>
      <c r="U61" s="24"/>
      <c r="V61" s="24"/>
      <c r="W61" s="24"/>
      <c r="X61" s="24"/>
      <c r="Y61" s="25"/>
    </row>
    <row r="62" spans="1:25" ht="17" x14ac:dyDescent="0.2">
      <c r="A62" s="1"/>
      <c r="B62" s="10" t="s">
        <v>58</v>
      </c>
      <c r="C62" s="11"/>
      <c r="D62" s="21"/>
      <c r="E62" s="21"/>
      <c r="F62" s="21"/>
      <c r="G62" s="21"/>
      <c r="H62" s="21"/>
      <c r="I62" s="23"/>
      <c r="J62" s="22"/>
      <c r="K62" s="22"/>
      <c r="L62" s="22"/>
      <c r="M62" s="22"/>
      <c r="N62" s="22"/>
      <c r="O62" s="22"/>
      <c r="P62" s="24"/>
      <c r="Q62" s="24"/>
      <c r="R62" s="24"/>
      <c r="S62" s="24"/>
      <c r="T62" s="24"/>
      <c r="U62" s="24"/>
      <c r="V62" s="24"/>
      <c r="W62" s="24"/>
      <c r="X62" s="24"/>
      <c r="Y62" s="25"/>
    </row>
    <row r="63" spans="1:25" ht="17" x14ac:dyDescent="0.2">
      <c r="A63" s="1">
        <v>6</v>
      </c>
      <c r="B63" s="50" t="s">
        <v>59</v>
      </c>
      <c r="C63" s="11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33"/>
    </row>
    <row r="64" spans="1:25" ht="17" x14ac:dyDescent="0.2">
      <c r="A64" s="1"/>
      <c r="B64" s="10" t="s">
        <v>60</v>
      </c>
      <c r="C64" s="11"/>
      <c r="D64" s="21"/>
      <c r="E64" s="21"/>
      <c r="F64" s="21"/>
      <c r="G64" s="21"/>
      <c r="H64" s="22"/>
      <c r="I64" s="23"/>
      <c r="J64" s="22"/>
      <c r="K64" s="22"/>
      <c r="L64" s="22"/>
      <c r="M64" s="22"/>
      <c r="N64" s="22"/>
      <c r="O64" s="22"/>
      <c r="P64" s="24"/>
      <c r="Q64" s="24"/>
      <c r="R64" s="24"/>
      <c r="S64" s="24"/>
      <c r="T64" s="24"/>
      <c r="U64" s="24"/>
      <c r="V64" s="24"/>
      <c r="W64" s="24"/>
      <c r="X64" s="24"/>
      <c r="Y64" s="25"/>
    </row>
    <row r="65" spans="1:25" ht="17" x14ac:dyDescent="0.2">
      <c r="A65" s="1">
        <v>8</v>
      </c>
      <c r="B65" s="35" t="s">
        <v>61</v>
      </c>
      <c r="C65" s="11"/>
      <c r="D65" s="21"/>
      <c r="E65" s="21"/>
      <c r="F65" s="21"/>
      <c r="G65" s="21"/>
      <c r="H65" s="22"/>
      <c r="I65" s="23"/>
      <c r="J65" s="22"/>
      <c r="K65" s="22"/>
      <c r="L65" s="22"/>
      <c r="M65" s="22"/>
      <c r="N65" s="22"/>
      <c r="O65" s="22"/>
      <c r="P65" s="24"/>
      <c r="Q65" s="24"/>
      <c r="R65" s="24"/>
      <c r="S65" s="24"/>
      <c r="T65" s="24"/>
      <c r="U65" s="24"/>
      <c r="V65" s="24"/>
      <c r="W65" s="24"/>
      <c r="X65" s="24"/>
      <c r="Y65" s="25"/>
    </row>
    <row r="66" spans="1:25" ht="17" x14ac:dyDescent="0.2">
      <c r="A66" s="1"/>
      <c r="B66" s="10" t="s">
        <v>62</v>
      </c>
      <c r="C66" s="51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33"/>
    </row>
    <row r="67" spans="1:25" ht="17" x14ac:dyDescent="0.2">
      <c r="A67" s="1"/>
      <c r="B67" s="81" t="s">
        <v>63</v>
      </c>
      <c r="C67" s="51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33"/>
    </row>
    <row r="68" spans="1:25" ht="17" x14ac:dyDescent="0.2">
      <c r="A68" s="1"/>
      <c r="B68" s="2" t="s">
        <v>64</v>
      </c>
      <c r="C68" s="51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5"/>
    </row>
    <row r="69" spans="1:25" ht="17" x14ac:dyDescent="0.2">
      <c r="A69" s="1"/>
      <c r="B69" s="35" t="s">
        <v>65</v>
      </c>
      <c r="C69" s="51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33"/>
    </row>
    <row r="70" spans="1:25" ht="17" x14ac:dyDescent="0.2">
      <c r="A70" s="1"/>
      <c r="B70" s="35" t="s">
        <v>66</v>
      </c>
      <c r="C70" s="51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5"/>
    </row>
    <row r="71" spans="1:25" ht="17" x14ac:dyDescent="0.2">
      <c r="A71" s="1"/>
      <c r="B71" s="35" t="s">
        <v>146</v>
      </c>
      <c r="C71" s="51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5"/>
    </row>
    <row r="72" spans="1:25" ht="15" customHeight="1" x14ac:dyDescent="0.2">
      <c r="A72" s="1" t="s">
        <v>67</v>
      </c>
      <c r="B72" s="2" t="s">
        <v>68</v>
      </c>
      <c r="C72" s="51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5"/>
    </row>
    <row r="73" spans="1:25" ht="17" x14ac:dyDescent="0.2">
      <c r="A73" s="1"/>
      <c r="B73" s="35" t="s">
        <v>69</v>
      </c>
      <c r="C73" s="51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33"/>
    </row>
    <row r="74" spans="1:25" ht="17" x14ac:dyDescent="0.2">
      <c r="A74" s="1"/>
      <c r="B74" s="35" t="s">
        <v>70</v>
      </c>
      <c r="C74" s="51"/>
      <c r="D74" s="21"/>
      <c r="E74" s="21"/>
      <c r="F74" s="21"/>
      <c r="G74" s="21"/>
      <c r="H74" s="38"/>
      <c r="I74" s="39"/>
      <c r="J74" s="38"/>
      <c r="K74" s="38"/>
      <c r="L74" s="38"/>
      <c r="M74" s="38"/>
      <c r="N74" s="38"/>
      <c r="O74" s="38"/>
      <c r="P74" s="52"/>
    </row>
    <row r="75" spans="1:25" ht="17" x14ac:dyDescent="0.2">
      <c r="A75" s="1"/>
      <c r="B75" s="35" t="s">
        <v>71</v>
      </c>
      <c r="C75" s="51"/>
      <c r="D75" s="21"/>
      <c r="E75" s="21"/>
      <c r="F75" s="21"/>
      <c r="G75" s="21"/>
      <c r="H75" s="38"/>
      <c r="I75" s="39"/>
      <c r="J75" s="38"/>
      <c r="K75" s="38"/>
      <c r="L75" s="38"/>
      <c r="M75" s="38"/>
      <c r="N75" s="38"/>
      <c r="O75" s="38"/>
      <c r="P75" s="52"/>
    </row>
    <row r="76" spans="1:25" ht="17" x14ac:dyDescent="0.2">
      <c r="A76" s="1"/>
      <c r="B76" s="35" t="s">
        <v>72</v>
      </c>
      <c r="C76" s="51"/>
      <c r="D76" s="21"/>
      <c r="E76" s="21"/>
      <c r="F76" s="21"/>
      <c r="G76" s="21"/>
      <c r="H76" s="38"/>
      <c r="I76" s="38"/>
      <c r="J76" s="38"/>
      <c r="K76" s="22"/>
      <c r="L76" s="38"/>
      <c r="M76" s="38"/>
      <c r="N76" s="38"/>
      <c r="O76" s="39"/>
      <c r="P76" s="52"/>
    </row>
    <row r="77" spans="1:25" ht="17" x14ac:dyDescent="0.2">
      <c r="A77" s="1"/>
      <c r="B77" s="35" t="s">
        <v>73</v>
      </c>
      <c r="C77" s="51"/>
      <c r="D77" s="43"/>
      <c r="E77" s="43"/>
      <c r="F77" s="43"/>
      <c r="G77" s="43"/>
      <c r="H77" s="43"/>
      <c r="I77" s="43"/>
      <c r="J77" s="39"/>
      <c r="K77" s="39"/>
      <c r="L77" s="44"/>
      <c r="M77" s="44"/>
      <c r="N77" s="45"/>
      <c r="O77" s="45"/>
      <c r="P77" s="52"/>
    </row>
    <row r="78" spans="1:25" ht="17" x14ac:dyDescent="0.2">
      <c r="A78" s="1"/>
      <c r="B78" s="35" t="s">
        <v>74</v>
      </c>
      <c r="C78" s="51"/>
      <c r="D78" s="21"/>
      <c r="E78" s="21"/>
      <c r="F78" s="21"/>
      <c r="G78" s="21"/>
      <c r="H78" s="38"/>
      <c r="I78" s="39"/>
      <c r="J78" s="38"/>
      <c r="K78" s="22"/>
      <c r="L78" s="38"/>
      <c r="M78" s="38"/>
      <c r="N78" s="38"/>
      <c r="O78" s="38"/>
      <c r="P78" s="52"/>
    </row>
    <row r="79" spans="1:25" ht="17" x14ac:dyDescent="0.2">
      <c r="A79" s="1"/>
      <c r="B79" s="2" t="s">
        <v>75</v>
      </c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2"/>
    </row>
    <row r="80" spans="1:25" ht="17" x14ac:dyDescent="0.2">
      <c r="A80" s="1"/>
      <c r="B80" s="35" t="s">
        <v>144</v>
      </c>
      <c r="C80" s="51"/>
      <c r="D80" s="21"/>
      <c r="E80" s="21"/>
      <c r="F80" s="21"/>
      <c r="G80" s="21"/>
      <c r="H80" s="38"/>
      <c r="I80" s="39"/>
      <c r="J80" s="38"/>
      <c r="K80" s="38"/>
      <c r="L80" s="38"/>
      <c r="M80" s="38"/>
      <c r="N80" s="38"/>
      <c r="O80" s="38"/>
      <c r="P80" s="52"/>
    </row>
    <row r="81" spans="1:25" ht="17" x14ac:dyDescent="0.2">
      <c r="A81" s="1"/>
      <c r="B81" s="35" t="s">
        <v>145</v>
      </c>
      <c r="C81" s="51"/>
      <c r="D81" s="21"/>
      <c r="E81" s="21"/>
      <c r="F81" s="21"/>
      <c r="G81" s="21"/>
      <c r="H81" s="38"/>
      <c r="I81" s="39"/>
      <c r="J81" s="38"/>
      <c r="K81" s="38"/>
      <c r="L81" s="38"/>
      <c r="M81" s="38"/>
      <c r="N81" s="38"/>
      <c r="O81" s="38"/>
      <c r="P81" s="52"/>
    </row>
    <row r="82" spans="1:25" ht="17" x14ac:dyDescent="0.2">
      <c r="A82" s="1"/>
      <c r="B82" s="35" t="s">
        <v>76</v>
      </c>
      <c r="C82" s="51"/>
      <c r="D82" s="21"/>
      <c r="E82" s="21"/>
      <c r="F82" s="21"/>
      <c r="G82" s="21"/>
      <c r="H82" s="38"/>
      <c r="I82" s="38"/>
      <c r="J82" s="38"/>
      <c r="K82" s="22"/>
      <c r="L82" s="38"/>
      <c r="M82" s="38"/>
      <c r="N82" s="38"/>
      <c r="O82" s="39"/>
      <c r="P82" s="52"/>
    </row>
    <row r="83" spans="1:25" ht="17" x14ac:dyDescent="0.2">
      <c r="A83" s="1"/>
      <c r="B83" s="35" t="s">
        <v>77</v>
      </c>
      <c r="C83" s="51"/>
      <c r="D83" s="43"/>
      <c r="E83" s="43"/>
      <c r="F83" s="43"/>
      <c r="G83" s="43"/>
      <c r="H83" s="43"/>
      <c r="I83" s="43"/>
      <c r="J83" s="39"/>
      <c r="K83" s="39"/>
      <c r="L83" s="44"/>
      <c r="M83" s="44"/>
      <c r="N83" s="45"/>
      <c r="O83" s="45"/>
      <c r="P83" s="52"/>
    </row>
    <row r="84" spans="1:25" ht="17" x14ac:dyDescent="0.2">
      <c r="A84" s="1"/>
      <c r="B84" s="35" t="s">
        <v>78</v>
      </c>
      <c r="C84" s="51"/>
      <c r="D84" s="21"/>
      <c r="E84" s="21"/>
      <c r="F84" s="21"/>
      <c r="G84" s="21"/>
      <c r="H84" s="38"/>
      <c r="I84" s="39"/>
      <c r="J84" s="38"/>
      <c r="K84" s="22"/>
      <c r="L84" s="38"/>
      <c r="M84" s="38"/>
      <c r="N84" s="38"/>
      <c r="O84" s="38"/>
      <c r="P84" s="52"/>
    </row>
    <row r="85" spans="1:25" ht="15" customHeight="1" x14ac:dyDescent="0.2">
      <c r="A85" s="1"/>
      <c r="B85" s="91" t="s">
        <v>138</v>
      </c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26"/>
      <c r="R85" s="26"/>
      <c r="S85" s="26"/>
      <c r="T85" s="26"/>
      <c r="U85" s="26"/>
      <c r="V85" s="26"/>
      <c r="W85" s="26"/>
      <c r="X85" s="26"/>
      <c r="Y85" s="25"/>
    </row>
    <row r="86" spans="1:25" ht="15" customHeight="1" x14ac:dyDescent="0.2">
      <c r="A86" s="1"/>
      <c r="B86" s="10" t="s">
        <v>79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83"/>
      <c r="Q86" s="84"/>
      <c r="R86" s="84"/>
    </row>
    <row r="87" spans="1:25" ht="17" x14ac:dyDescent="0.2">
      <c r="A87" s="1">
        <v>1</v>
      </c>
      <c r="B87" s="10" t="s">
        <v>131</v>
      </c>
      <c r="C87" s="51"/>
      <c r="D87" s="21"/>
      <c r="E87" s="21"/>
      <c r="F87" s="21"/>
      <c r="G87" s="21"/>
      <c r="H87" s="21"/>
      <c r="I87" s="21"/>
      <c r="J87" s="21"/>
      <c r="K87" s="22"/>
      <c r="L87" s="22"/>
      <c r="M87" s="22"/>
      <c r="N87" s="22"/>
      <c r="O87" s="22"/>
      <c r="P87" s="24"/>
      <c r="Q87" s="24"/>
      <c r="R87" s="24"/>
    </row>
    <row r="88" spans="1:25" ht="17" x14ac:dyDescent="0.2">
      <c r="A88" s="1"/>
      <c r="B88" s="50" t="s">
        <v>80</v>
      </c>
      <c r="C88" s="51"/>
      <c r="D88" s="21"/>
      <c r="E88" s="21"/>
      <c r="F88" s="21"/>
      <c r="G88" s="21"/>
      <c r="H88" s="22"/>
      <c r="I88" s="23"/>
      <c r="J88" s="22"/>
      <c r="K88" s="22"/>
      <c r="L88" s="22"/>
      <c r="M88" s="22"/>
      <c r="N88" s="22"/>
      <c r="O88" s="22"/>
      <c r="P88" s="24"/>
      <c r="Q88" s="24"/>
      <c r="R88" s="24"/>
    </row>
    <row r="89" spans="1:25" ht="17" x14ac:dyDescent="0.2">
      <c r="A89" s="1">
        <v>3</v>
      </c>
      <c r="B89" s="50" t="s">
        <v>132</v>
      </c>
      <c r="C89" s="51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</row>
    <row r="90" spans="1:25" ht="17" x14ac:dyDescent="0.2">
      <c r="A90" s="1">
        <v>5</v>
      </c>
      <c r="B90" s="50" t="s">
        <v>81</v>
      </c>
      <c r="C90" s="51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</row>
    <row r="91" spans="1:25" ht="17" x14ac:dyDescent="0.2">
      <c r="A91" s="1"/>
      <c r="B91" s="50" t="s">
        <v>82</v>
      </c>
      <c r="C91" s="51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</row>
    <row r="92" spans="1:25" ht="17" x14ac:dyDescent="0.2">
      <c r="A92" s="1">
        <v>6</v>
      </c>
      <c r="B92" s="50" t="s">
        <v>133</v>
      </c>
      <c r="C92" s="51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</row>
    <row r="93" spans="1:25" ht="17" x14ac:dyDescent="0.2">
      <c r="A93" s="1">
        <v>7</v>
      </c>
      <c r="B93" s="50" t="s">
        <v>83</v>
      </c>
      <c r="C93" s="51"/>
      <c r="D93" s="29"/>
      <c r="E93" s="29"/>
      <c r="F93" s="29"/>
      <c r="G93" s="29"/>
      <c r="H93" s="30"/>
      <c r="I93" s="31"/>
      <c r="J93" s="30"/>
      <c r="K93" s="30"/>
      <c r="L93" s="30"/>
      <c r="M93" s="30"/>
      <c r="N93" s="30"/>
      <c r="O93" s="30"/>
      <c r="P93" s="32"/>
      <c r="Q93" s="32"/>
      <c r="R93" s="32"/>
    </row>
    <row r="94" spans="1:25" ht="16" x14ac:dyDescent="0.2">
      <c r="A94" s="1"/>
      <c r="B94" s="89" t="s">
        <v>140</v>
      </c>
      <c r="C94" s="51"/>
      <c r="D94" s="26"/>
      <c r="E94" s="29"/>
      <c r="F94" s="29"/>
      <c r="G94" s="29"/>
      <c r="H94" s="30"/>
      <c r="I94" s="31"/>
      <c r="J94" s="30"/>
      <c r="K94" s="30"/>
      <c r="L94" s="30"/>
      <c r="M94" s="30"/>
      <c r="N94" s="30"/>
      <c r="O94" s="30"/>
      <c r="P94" s="32"/>
      <c r="Q94" s="88"/>
      <c r="R94" s="88"/>
    </row>
    <row r="95" spans="1:25" ht="15" customHeight="1" thickBot="1" x14ac:dyDescent="0.25">
      <c r="B95" s="91" t="s">
        <v>84</v>
      </c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53"/>
      <c r="R95" s="53"/>
    </row>
    <row r="96" spans="1:25" ht="17" x14ac:dyDescent="0.2">
      <c r="A96" s="1" t="s">
        <v>85</v>
      </c>
      <c r="B96" s="9" t="s">
        <v>86</v>
      </c>
      <c r="C96" s="3"/>
      <c r="D96" s="3"/>
      <c r="E96" s="3"/>
      <c r="F96" s="3"/>
      <c r="G96" s="3"/>
      <c r="H96" s="3"/>
      <c r="I96" s="3"/>
      <c r="J96" s="1"/>
      <c r="K96" s="1"/>
      <c r="L96" s="1"/>
      <c r="M96" s="1"/>
      <c r="N96" s="1"/>
      <c r="O96" s="3"/>
      <c r="P96" s="3"/>
    </row>
    <row r="97" spans="1:1024" ht="17" x14ac:dyDescent="0.2">
      <c r="A97" s="1">
        <v>1</v>
      </c>
      <c r="B97" s="10" t="s">
        <v>87</v>
      </c>
      <c r="C97" s="3"/>
      <c r="D97" s="54"/>
      <c r="E97" s="55"/>
      <c r="F97" s="55"/>
      <c r="G97" s="55"/>
      <c r="H97" s="55"/>
      <c r="I97" s="55"/>
      <c r="J97" s="55"/>
      <c r="K97" s="55"/>
      <c r="L97" s="23"/>
      <c r="M97" s="23"/>
      <c r="N97" s="56"/>
      <c r="O97" s="57"/>
      <c r="P97" s="58"/>
      <c r="Q97" s="58"/>
    </row>
    <row r="98" spans="1:1024" ht="17" x14ac:dyDescent="0.2">
      <c r="A98" s="1"/>
      <c r="B98" s="10" t="s">
        <v>88</v>
      </c>
      <c r="C98" s="3"/>
      <c r="D98" s="54"/>
      <c r="E98" s="55"/>
      <c r="F98" s="55"/>
      <c r="G98" s="55"/>
      <c r="H98" s="55"/>
      <c r="I98" s="55"/>
      <c r="J98" s="55"/>
      <c r="K98" s="55"/>
      <c r="L98" s="23"/>
      <c r="M98" s="23"/>
      <c r="N98" s="56"/>
      <c r="O98" s="57"/>
      <c r="P98" s="58"/>
      <c r="Q98" s="58"/>
    </row>
    <row r="99" spans="1:1024" ht="17" x14ac:dyDescent="0.2">
      <c r="A99" s="1">
        <v>2</v>
      </c>
      <c r="B99" s="50" t="s">
        <v>89</v>
      </c>
      <c r="C99" s="3"/>
      <c r="D99" s="54"/>
      <c r="E99" s="55"/>
      <c r="F99" s="55"/>
      <c r="G99" s="55"/>
      <c r="H99" s="55"/>
      <c r="I99" s="55"/>
      <c r="J99" s="55"/>
      <c r="K99" s="55"/>
      <c r="L99" s="23"/>
      <c r="M99" s="23"/>
      <c r="N99" s="56"/>
      <c r="O99" s="57"/>
      <c r="P99" s="58"/>
      <c r="Q99" s="58"/>
    </row>
    <row r="100" spans="1:1024" ht="17" x14ac:dyDescent="0.2">
      <c r="A100" s="1"/>
      <c r="B100" s="50" t="s">
        <v>90</v>
      </c>
      <c r="C100" s="3"/>
      <c r="D100" s="54"/>
      <c r="E100" s="55"/>
      <c r="F100" s="55"/>
      <c r="G100" s="55"/>
      <c r="H100" s="55"/>
      <c r="I100" s="55"/>
      <c r="J100" s="55"/>
      <c r="K100" s="55"/>
      <c r="L100" s="23"/>
      <c r="M100" s="23"/>
      <c r="N100" s="56"/>
      <c r="O100" s="57"/>
      <c r="P100" s="58"/>
      <c r="Q100" s="58"/>
    </row>
    <row r="101" spans="1:1024" ht="17" x14ac:dyDescent="0.2">
      <c r="A101" s="1" t="s">
        <v>91</v>
      </c>
      <c r="B101" s="2" t="s">
        <v>92</v>
      </c>
      <c r="C101" s="3"/>
      <c r="D101" s="59"/>
      <c r="E101" s="59"/>
      <c r="F101" s="59"/>
      <c r="G101" s="59"/>
      <c r="H101" s="59"/>
    </row>
    <row r="102" spans="1:1024" ht="17" x14ac:dyDescent="0.2">
      <c r="A102" s="1">
        <v>1</v>
      </c>
      <c r="B102" s="35" t="s">
        <v>93</v>
      </c>
      <c r="C102" s="3"/>
      <c r="D102" s="54"/>
      <c r="E102" s="55"/>
      <c r="F102" s="55"/>
      <c r="G102" s="55"/>
      <c r="H102" s="55"/>
      <c r="I102" s="55"/>
      <c r="J102" s="55"/>
      <c r="K102" s="55"/>
      <c r="L102" s="23"/>
      <c r="M102" s="23"/>
      <c r="N102" s="56"/>
      <c r="O102" s="57"/>
      <c r="P102" s="58"/>
      <c r="Q102" s="58"/>
    </row>
    <row r="103" spans="1:1024" ht="17" x14ac:dyDescent="0.2">
      <c r="A103" s="1"/>
      <c r="B103" s="35" t="s">
        <v>94</v>
      </c>
      <c r="C103" s="3"/>
      <c r="D103" s="54"/>
      <c r="E103" s="55"/>
      <c r="F103" s="55"/>
      <c r="G103" s="55"/>
      <c r="H103" s="55"/>
      <c r="I103" s="55"/>
      <c r="J103" s="55"/>
      <c r="K103" s="55"/>
      <c r="L103" s="23"/>
      <c r="M103" s="23"/>
      <c r="N103" s="56"/>
      <c r="O103" s="57"/>
      <c r="P103" s="58"/>
      <c r="Q103" s="58"/>
    </row>
    <row r="104" spans="1:1024" ht="17" x14ac:dyDescent="0.2">
      <c r="A104" s="1"/>
      <c r="B104" s="35" t="s">
        <v>95</v>
      </c>
      <c r="C104" s="3"/>
      <c r="D104" s="54"/>
      <c r="E104" s="55"/>
      <c r="F104" s="55"/>
      <c r="G104" s="55"/>
      <c r="H104" s="55"/>
      <c r="I104" s="55"/>
      <c r="J104" s="55"/>
      <c r="K104" s="55"/>
      <c r="L104" s="23"/>
      <c r="M104" s="23"/>
      <c r="N104" s="56"/>
      <c r="O104" s="57"/>
      <c r="P104" s="58"/>
      <c r="Q104" s="58"/>
    </row>
    <row r="105" spans="1:1024" s="66" customFormat="1" ht="17" x14ac:dyDescent="0.2">
      <c r="A105" s="60">
        <v>2</v>
      </c>
      <c r="B105" s="50" t="s">
        <v>96</v>
      </c>
      <c r="C105" s="61"/>
      <c r="D105" s="62"/>
      <c r="E105" s="68"/>
      <c r="F105" s="68"/>
      <c r="G105" s="68"/>
      <c r="H105" s="68"/>
      <c r="I105" s="68"/>
      <c r="J105" s="68"/>
      <c r="K105" s="68"/>
      <c r="L105" s="67"/>
      <c r="M105" s="67"/>
      <c r="N105" s="63"/>
      <c r="O105" s="63"/>
      <c r="P105" s="64"/>
      <c r="Q105" s="64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5"/>
      <c r="CF105" s="65"/>
      <c r="CG105" s="65"/>
      <c r="CH105" s="65"/>
      <c r="CI105" s="65"/>
      <c r="CJ105" s="65"/>
      <c r="CK105" s="65"/>
      <c r="CL105" s="65"/>
      <c r="CM105" s="65"/>
      <c r="CN105" s="65"/>
      <c r="CO105" s="65"/>
      <c r="CP105" s="65"/>
      <c r="CQ105" s="65"/>
      <c r="CR105" s="65"/>
      <c r="CS105" s="65"/>
      <c r="CT105" s="65"/>
      <c r="CU105" s="65"/>
      <c r="CV105" s="65"/>
      <c r="CW105" s="65"/>
      <c r="CX105" s="65"/>
      <c r="CY105" s="65"/>
      <c r="CZ105" s="65"/>
      <c r="DA105" s="65"/>
      <c r="DB105" s="65"/>
      <c r="DC105" s="65"/>
      <c r="DD105" s="65"/>
      <c r="DE105" s="65"/>
      <c r="DF105" s="65"/>
      <c r="DG105" s="65"/>
      <c r="DH105" s="65"/>
      <c r="DI105" s="65"/>
      <c r="DJ105" s="65"/>
      <c r="DK105" s="65"/>
      <c r="DL105" s="65"/>
      <c r="DM105" s="65"/>
      <c r="DN105" s="65"/>
      <c r="DO105" s="65"/>
      <c r="DP105" s="65"/>
      <c r="DQ105" s="65"/>
      <c r="DR105" s="65"/>
      <c r="DS105" s="65"/>
      <c r="DT105" s="65"/>
      <c r="DU105" s="65"/>
      <c r="DV105" s="65"/>
      <c r="DW105" s="65"/>
      <c r="DX105" s="65"/>
      <c r="DY105" s="65"/>
      <c r="DZ105" s="65"/>
      <c r="EA105" s="65"/>
      <c r="EB105" s="65"/>
      <c r="EC105" s="65"/>
      <c r="ED105" s="65"/>
      <c r="EE105" s="65"/>
      <c r="EF105" s="65"/>
      <c r="EG105" s="65"/>
      <c r="EH105" s="65"/>
      <c r="EI105" s="65"/>
      <c r="EJ105" s="65"/>
      <c r="EK105" s="65"/>
      <c r="EL105" s="65"/>
      <c r="EM105" s="65"/>
      <c r="EN105" s="65"/>
      <c r="EO105" s="65"/>
      <c r="EP105" s="65"/>
      <c r="EQ105" s="65"/>
      <c r="ER105" s="65"/>
      <c r="ES105" s="65"/>
      <c r="ET105" s="65"/>
      <c r="EU105" s="65"/>
      <c r="EV105" s="65"/>
      <c r="EW105" s="65"/>
      <c r="EX105" s="65"/>
      <c r="EY105" s="65"/>
      <c r="EZ105" s="65"/>
      <c r="FA105" s="65"/>
      <c r="FB105" s="65"/>
      <c r="FC105" s="65"/>
      <c r="FD105" s="65"/>
      <c r="FE105" s="65"/>
      <c r="FF105" s="65"/>
      <c r="FG105" s="65"/>
      <c r="FH105" s="65"/>
      <c r="FI105" s="65"/>
      <c r="FJ105" s="65"/>
      <c r="FK105" s="65"/>
      <c r="FL105" s="65"/>
      <c r="FM105" s="65"/>
      <c r="FN105" s="65"/>
      <c r="FO105" s="65"/>
      <c r="FP105" s="65"/>
      <c r="FQ105" s="65"/>
      <c r="FR105" s="65"/>
      <c r="FS105" s="65"/>
      <c r="FT105" s="65"/>
      <c r="FU105" s="65"/>
      <c r="FV105" s="65"/>
      <c r="FW105" s="65"/>
      <c r="FX105" s="65"/>
      <c r="FY105" s="65"/>
      <c r="FZ105" s="65"/>
      <c r="GA105" s="65"/>
      <c r="GB105" s="65"/>
      <c r="GC105" s="65"/>
      <c r="GD105" s="65"/>
      <c r="GE105" s="65"/>
      <c r="GF105" s="65"/>
      <c r="GG105" s="65"/>
      <c r="GH105" s="65"/>
      <c r="GI105" s="65"/>
      <c r="GJ105" s="65"/>
      <c r="GK105" s="65"/>
      <c r="GL105" s="65"/>
      <c r="GM105" s="65"/>
      <c r="GN105" s="65"/>
      <c r="GO105" s="65"/>
      <c r="GP105" s="65"/>
      <c r="GQ105" s="65"/>
      <c r="GR105" s="65"/>
      <c r="GS105" s="65"/>
      <c r="GT105" s="65"/>
      <c r="GU105" s="65"/>
      <c r="GV105" s="65"/>
      <c r="GW105" s="65"/>
      <c r="GX105" s="65"/>
      <c r="GY105" s="65"/>
      <c r="GZ105" s="65"/>
      <c r="HA105" s="65"/>
      <c r="HB105" s="65"/>
      <c r="HC105" s="65"/>
      <c r="HD105" s="65"/>
      <c r="HE105" s="65"/>
      <c r="HF105" s="65"/>
      <c r="HG105" s="65"/>
      <c r="HH105" s="65"/>
      <c r="HI105" s="65"/>
      <c r="HJ105" s="65"/>
      <c r="HK105" s="65"/>
      <c r="HL105" s="65"/>
      <c r="HM105" s="65"/>
      <c r="HN105" s="65"/>
      <c r="HO105" s="65"/>
      <c r="HP105" s="65"/>
      <c r="HQ105" s="65"/>
      <c r="HR105" s="65"/>
      <c r="HS105" s="65"/>
      <c r="HT105" s="65"/>
      <c r="HU105" s="65"/>
      <c r="HV105" s="65"/>
      <c r="HW105" s="65"/>
      <c r="HX105" s="65"/>
      <c r="HY105" s="65"/>
      <c r="HZ105" s="65"/>
      <c r="IA105" s="65"/>
      <c r="IB105" s="65"/>
      <c r="IC105" s="65"/>
      <c r="ID105" s="65"/>
      <c r="IE105" s="65"/>
      <c r="IF105" s="65"/>
      <c r="IG105" s="65"/>
      <c r="IH105" s="65"/>
      <c r="II105" s="65"/>
      <c r="IJ105" s="65"/>
      <c r="IK105" s="65"/>
      <c r="IL105" s="65"/>
      <c r="IM105" s="65"/>
      <c r="IN105" s="65"/>
      <c r="IO105" s="65"/>
      <c r="IP105" s="65"/>
      <c r="IQ105" s="65"/>
      <c r="IR105" s="65"/>
      <c r="IS105" s="65"/>
      <c r="IT105" s="65"/>
      <c r="IU105" s="65"/>
      <c r="IV105" s="65"/>
      <c r="IW105" s="65"/>
      <c r="IX105" s="65"/>
      <c r="IY105" s="65"/>
      <c r="IZ105" s="65"/>
      <c r="JA105" s="65"/>
      <c r="JB105" s="65"/>
      <c r="JC105" s="65"/>
      <c r="JD105" s="65"/>
      <c r="JE105" s="65"/>
      <c r="JF105" s="65"/>
      <c r="JG105" s="65"/>
      <c r="JH105" s="65"/>
      <c r="JI105" s="65"/>
      <c r="JJ105" s="65"/>
      <c r="JK105" s="65"/>
      <c r="JL105" s="65"/>
      <c r="JM105" s="65"/>
      <c r="JN105" s="65"/>
      <c r="JO105" s="65"/>
      <c r="JP105" s="65"/>
      <c r="JQ105" s="65"/>
      <c r="JR105" s="65"/>
      <c r="JS105" s="65"/>
      <c r="JT105" s="65"/>
      <c r="JU105" s="65"/>
      <c r="JV105" s="65"/>
      <c r="JW105" s="65"/>
      <c r="JX105" s="65"/>
      <c r="JY105" s="65"/>
      <c r="JZ105" s="65"/>
      <c r="KA105" s="65"/>
      <c r="KB105" s="65"/>
      <c r="KC105" s="65"/>
      <c r="KD105" s="65"/>
      <c r="KE105" s="65"/>
      <c r="KF105" s="65"/>
      <c r="KG105" s="65"/>
      <c r="KH105" s="65"/>
      <c r="KI105" s="65"/>
      <c r="KJ105" s="65"/>
      <c r="KK105" s="65"/>
      <c r="KL105" s="65"/>
      <c r="KM105" s="65"/>
      <c r="KN105" s="65"/>
      <c r="KO105" s="65"/>
      <c r="KP105" s="65"/>
      <c r="KQ105" s="65"/>
      <c r="KR105" s="65"/>
      <c r="KS105" s="65"/>
      <c r="KT105" s="65"/>
      <c r="KU105" s="65"/>
      <c r="KV105" s="65"/>
      <c r="KW105" s="65"/>
      <c r="KX105" s="65"/>
      <c r="KY105" s="65"/>
      <c r="KZ105" s="65"/>
      <c r="LA105" s="65"/>
      <c r="LB105" s="65"/>
      <c r="LC105" s="65"/>
      <c r="LD105" s="65"/>
      <c r="LE105" s="65"/>
      <c r="LF105" s="65"/>
      <c r="LG105" s="65"/>
      <c r="LH105" s="65"/>
      <c r="LI105" s="65"/>
      <c r="LJ105" s="65"/>
      <c r="LK105" s="65"/>
      <c r="LL105" s="65"/>
      <c r="LM105" s="65"/>
      <c r="LN105" s="65"/>
      <c r="LO105" s="65"/>
      <c r="LP105" s="65"/>
      <c r="LQ105" s="65"/>
      <c r="LR105" s="65"/>
      <c r="LS105" s="65"/>
      <c r="LT105" s="65"/>
      <c r="LU105" s="65"/>
      <c r="LV105" s="65"/>
      <c r="LW105" s="65"/>
      <c r="LX105" s="65"/>
      <c r="LY105" s="65"/>
      <c r="LZ105" s="65"/>
      <c r="MA105" s="65"/>
      <c r="MB105" s="65"/>
      <c r="MC105" s="65"/>
      <c r="MD105" s="65"/>
      <c r="ME105" s="65"/>
      <c r="MF105" s="65"/>
      <c r="MG105" s="65"/>
      <c r="MH105" s="65"/>
      <c r="MI105" s="65"/>
      <c r="MJ105" s="65"/>
      <c r="MK105" s="65"/>
      <c r="ML105" s="65"/>
      <c r="MM105" s="65"/>
      <c r="MN105" s="65"/>
      <c r="MO105" s="65"/>
      <c r="MP105" s="65"/>
      <c r="MQ105" s="65"/>
      <c r="MR105" s="65"/>
      <c r="MS105" s="65"/>
      <c r="MT105" s="65"/>
      <c r="MU105" s="65"/>
      <c r="MV105" s="65"/>
      <c r="MW105" s="65"/>
      <c r="MX105" s="65"/>
      <c r="MY105" s="65"/>
      <c r="MZ105" s="65"/>
      <c r="NA105" s="65"/>
      <c r="NB105" s="65"/>
      <c r="NC105" s="65"/>
      <c r="ND105" s="65"/>
      <c r="NE105" s="65"/>
      <c r="NF105" s="65"/>
      <c r="NG105" s="65"/>
      <c r="NH105" s="65"/>
      <c r="NI105" s="65"/>
      <c r="NJ105" s="65"/>
      <c r="NK105" s="65"/>
      <c r="NL105" s="65"/>
      <c r="NM105" s="65"/>
      <c r="NN105" s="65"/>
      <c r="NO105" s="65"/>
      <c r="NP105" s="65"/>
      <c r="NQ105" s="65"/>
      <c r="NR105" s="65"/>
      <c r="NS105" s="65"/>
      <c r="NT105" s="65"/>
      <c r="NU105" s="65"/>
      <c r="NV105" s="65"/>
      <c r="NW105" s="65"/>
      <c r="NX105" s="65"/>
      <c r="NY105" s="65"/>
      <c r="NZ105" s="65"/>
      <c r="OA105" s="65"/>
      <c r="OB105" s="65"/>
      <c r="OC105" s="65"/>
      <c r="OD105" s="65"/>
      <c r="OE105" s="65"/>
      <c r="OF105" s="65"/>
      <c r="OG105" s="65"/>
      <c r="OH105" s="65"/>
      <c r="OI105" s="65"/>
      <c r="OJ105" s="65"/>
      <c r="OK105" s="65"/>
      <c r="OL105" s="65"/>
      <c r="OM105" s="65"/>
      <c r="ON105" s="65"/>
      <c r="OO105" s="65"/>
      <c r="OP105" s="65"/>
      <c r="OQ105" s="65"/>
      <c r="OR105" s="65"/>
      <c r="OS105" s="65"/>
      <c r="OT105" s="65"/>
      <c r="OU105" s="65"/>
      <c r="OV105" s="65"/>
      <c r="OW105" s="65"/>
      <c r="OX105" s="65"/>
      <c r="OY105" s="65"/>
      <c r="OZ105" s="65"/>
      <c r="PA105" s="65"/>
      <c r="PB105" s="65"/>
      <c r="PC105" s="65"/>
      <c r="PD105" s="65"/>
      <c r="PE105" s="65"/>
      <c r="PF105" s="65"/>
      <c r="PG105" s="65"/>
      <c r="PH105" s="65"/>
      <c r="PI105" s="65"/>
      <c r="PJ105" s="65"/>
      <c r="PK105" s="65"/>
      <c r="PL105" s="65"/>
      <c r="PM105" s="65"/>
      <c r="PN105" s="65"/>
      <c r="PO105" s="65"/>
      <c r="PP105" s="65"/>
      <c r="PQ105" s="65"/>
      <c r="PR105" s="65"/>
      <c r="PS105" s="65"/>
      <c r="PT105" s="65"/>
      <c r="PU105" s="65"/>
      <c r="PV105" s="65"/>
      <c r="PW105" s="65"/>
      <c r="PX105" s="65"/>
      <c r="PY105" s="65"/>
      <c r="PZ105" s="65"/>
      <c r="QA105" s="65"/>
      <c r="QB105" s="65"/>
      <c r="QC105" s="65"/>
      <c r="QD105" s="65"/>
      <c r="QE105" s="65"/>
      <c r="QF105" s="65"/>
      <c r="QG105" s="65"/>
      <c r="QH105" s="65"/>
      <c r="QI105" s="65"/>
      <c r="QJ105" s="65"/>
      <c r="QK105" s="65"/>
      <c r="QL105" s="65"/>
      <c r="QM105" s="65"/>
      <c r="QN105" s="65"/>
      <c r="QO105" s="65"/>
      <c r="QP105" s="65"/>
      <c r="QQ105" s="65"/>
      <c r="QR105" s="65"/>
      <c r="QS105" s="65"/>
      <c r="QT105" s="65"/>
      <c r="QU105" s="65"/>
      <c r="QV105" s="65"/>
      <c r="QW105" s="65"/>
      <c r="QX105" s="65"/>
      <c r="QY105" s="65"/>
      <c r="QZ105" s="65"/>
      <c r="RA105" s="65"/>
      <c r="RB105" s="65"/>
      <c r="RC105" s="65"/>
      <c r="RD105" s="65"/>
      <c r="RE105" s="65"/>
      <c r="RF105" s="65"/>
      <c r="RG105" s="65"/>
      <c r="RH105" s="65"/>
      <c r="RI105" s="65"/>
      <c r="RJ105" s="65"/>
      <c r="RK105" s="65"/>
      <c r="RL105" s="65"/>
      <c r="RM105" s="65"/>
      <c r="RN105" s="65"/>
      <c r="RO105" s="65"/>
      <c r="RP105" s="65"/>
      <c r="RQ105" s="65"/>
      <c r="RR105" s="65"/>
      <c r="RS105" s="65"/>
      <c r="RT105" s="65"/>
      <c r="RU105" s="65"/>
      <c r="RV105" s="65"/>
      <c r="RW105" s="65"/>
      <c r="RX105" s="65"/>
      <c r="RY105" s="65"/>
      <c r="RZ105" s="65"/>
      <c r="SA105" s="65"/>
      <c r="SB105" s="65"/>
      <c r="SC105" s="65"/>
      <c r="SD105" s="65"/>
      <c r="SE105" s="65"/>
      <c r="SF105" s="65"/>
      <c r="SG105" s="65"/>
      <c r="SH105" s="65"/>
      <c r="SI105" s="65"/>
      <c r="SJ105" s="65"/>
      <c r="SK105" s="65"/>
      <c r="SL105" s="65"/>
      <c r="SM105" s="65"/>
      <c r="SN105" s="65"/>
      <c r="SO105" s="65"/>
      <c r="SP105" s="65"/>
      <c r="SQ105" s="65"/>
      <c r="SR105" s="65"/>
      <c r="SS105" s="65"/>
      <c r="ST105" s="65"/>
      <c r="SU105" s="65"/>
      <c r="SV105" s="65"/>
      <c r="SW105" s="65"/>
      <c r="SX105" s="65"/>
      <c r="SY105" s="65"/>
      <c r="SZ105" s="65"/>
      <c r="TA105" s="65"/>
      <c r="TB105" s="65"/>
      <c r="TC105" s="65"/>
      <c r="TD105" s="65"/>
      <c r="TE105" s="65"/>
      <c r="TF105" s="65"/>
      <c r="TG105" s="65"/>
      <c r="TH105" s="65"/>
      <c r="TI105" s="65"/>
      <c r="TJ105" s="65"/>
      <c r="TK105" s="65"/>
      <c r="TL105" s="65"/>
      <c r="TM105" s="65"/>
      <c r="TN105" s="65"/>
      <c r="TO105" s="65"/>
      <c r="TP105" s="65"/>
      <c r="TQ105" s="65"/>
      <c r="TR105" s="65"/>
      <c r="TS105" s="65"/>
      <c r="TT105" s="65"/>
      <c r="TU105" s="65"/>
      <c r="TV105" s="65"/>
      <c r="TW105" s="65"/>
      <c r="TX105" s="65"/>
      <c r="TY105" s="65"/>
      <c r="TZ105" s="65"/>
      <c r="UA105" s="65"/>
      <c r="UB105" s="65"/>
      <c r="UC105" s="65"/>
      <c r="UD105" s="65"/>
      <c r="UE105" s="65"/>
      <c r="UF105" s="65"/>
      <c r="UG105" s="65"/>
      <c r="UH105" s="65"/>
      <c r="UI105" s="65"/>
      <c r="UJ105" s="65"/>
      <c r="UK105" s="65"/>
      <c r="UL105" s="65"/>
      <c r="UM105" s="65"/>
      <c r="UN105" s="65"/>
      <c r="UO105" s="65"/>
      <c r="UP105" s="65"/>
      <c r="UQ105" s="65"/>
      <c r="UR105" s="65"/>
      <c r="US105" s="65"/>
      <c r="UT105" s="65"/>
      <c r="UU105" s="65"/>
      <c r="UV105" s="65"/>
      <c r="UW105" s="65"/>
      <c r="UX105" s="65"/>
      <c r="UY105" s="65"/>
      <c r="UZ105" s="65"/>
      <c r="VA105" s="65"/>
      <c r="VB105" s="65"/>
      <c r="VC105" s="65"/>
      <c r="VD105" s="65"/>
      <c r="VE105" s="65"/>
      <c r="VF105" s="65"/>
      <c r="VG105" s="65"/>
      <c r="VH105" s="65"/>
      <c r="VI105" s="65"/>
      <c r="VJ105" s="65"/>
      <c r="VK105" s="65"/>
      <c r="VL105" s="65"/>
      <c r="VM105" s="65"/>
      <c r="VN105" s="65"/>
      <c r="VO105" s="65"/>
      <c r="VP105" s="65"/>
      <c r="VQ105" s="65"/>
      <c r="VR105" s="65"/>
      <c r="VS105" s="65"/>
      <c r="VT105" s="65"/>
      <c r="VU105" s="65"/>
      <c r="VV105" s="65"/>
      <c r="VW105" s="65"/>
      <c r="VX105" s="65"/>
      <c r="VY105" s="65"/>
      <c r="VZ105" s="65"/>
      <c r="WA105" s="65"/>
      <c r="WB105" s="65"/>
      <c r="WC105" s="65"/>
      <c r="WD105" s="65"/>
      <c r="WE105" s="65"/>
      <c r="WF105" s="65"/>
      <c r="WG105" s="65"/>
      <c r="WH105" s="65"/>
      <c r="WI105" s="65"/>
      <c r="WJ105" s="65"/>
      <c r="WK105" s="65"/>
      <c r="WL105" s="65"/>
      <c r="WM105" s="65"/>
      <c r="WN105" s="65"/>
      <c r="WO105" s="65"/>
      <c r="WP105" s="65"/>
      <c r="WQ105" s="65"/>
      <c r="WR105" s="65"/>
      <c r="WS105" s="65"/>
      <c r="WT105" s="65"/>
      <c r="WU105" s="65"/>
      <c r="WV105" s="65"/>
      <c r="WW105" s="65"/>
      <c r="WX105" s="65"/>
      <c r="WY105" s="65"/>
      <c r="WZ105" s="65"/>
      <c r="XA105" s="65"/>
      <c r="XB105" s="65"/>
      <c r="XC105" s="65"/>
      <c r="XD105" s="65"/>
      <c r="XE105" s="65"/>
      <c r="XF105" s="65"/>
      <c r="XG105" s="65"/>
      <c r="XH105" s="65"/>
      <c r="XI105" s="65"/>
      <c r="XJ105" s="65"/>
      <c r="XK105" s="65"/>
      <c r="XL105" s="65"/>
      <c r="XM105" s="65"/>
      <c r="XN105" s="65"/>
      <c r="XO105" s="65"/>
      <c r="XP105" s="65"/>
      <c r="XQ105" s="65"/>
      <c r="XR105" s="65"/>
      <c r="XS105" s="65"/>
      <c r="XT105" s="65"/>
      <c r="XU105" s="65"/>
      <c r="XV105" s="65"/>
      <c r="XW105" s="65"/>
      <c r="XX105" s="65"/>
      <c r="XY105" s="65"/>
      <c r="XZ105" s="65"/>
      <c r="YA105" s="65"/>
      <c r="YB105" s="65"/>
      <c r="YC105" s="65"/>
      <c r="YD105" s="65"/>
      <c r="YE105" s="65"/>
      <c r="YF105" s="65"/>
      <c r="YG105" s="65"/>
      <c r="YH105" s="65"/>
      <c r="YI105" s="65"/>
      <c r="YJ105" s="65"/>
      <c r="YK105" s="65"/>
      <c r="YL105" s="65"/>
      <c r="YM105" s="65"/>
      <c r="YN105" s="65"/>
      <c r="YO105" s="65"/>
      <c r="YP105" s="65"/>
      <c r="YQ105" s="65"/>
      <c r="YR105" s="65"/>
      <c r="YS105" s="65"/>
      <c r="YT105" s="65"/>
      <c r="YU105" s="65"/>
      <c r="YV105" s="65"/>
      <c r="YW105" s="65"/>
      <c r="YX105" s="65"/>
      <c r="YY105" s="65"/>
      <c r="YZ105" s="65"/>
      <c r="ZA105" s="65"/>
      <c r="ZB105" s="65"/>
      <c r="ZC105" s="65"/>
      <c r="ZD105" s="65"/>
      <c r="ZE105" s="65"/>
      <c r="ZF105" s="65"/>
      <c r="ZG105" s="65"/>
      <c r="ZH105" s="65"/>
      <c r="ZI105" s="65"/>
      <c r="ZJ105" s="65"/>
      <c r="ZK105" s="65"/>
      <c r="ZL105" s="65"/>
      <c r="ZM105" s="65"/>
      <c r="ZN105" s="65"/>
      <c r="ZO105" s="65"/>
      <c r="ZP105" s="65"/>
      <c r="ZQ105" s="65"/>
      <c r="ZR105" s="65"/>
      <c r="ZS105" s="65"/>
      <c r="ZT105" s="65"/>
      <c r="ZU105" s="65"/>
      <c r="ZV105" s="65"/>
      <c r="ZW105" s="65"/>
      <c r="ZX105" s="65"/>
      <c r="ZY105" s="65"/>
      <c r="ZZ105" s="65"/>
      <c r="AAA105" s="65"/>
      <c r="AAB105" s="65"/>
      <c r="AAC105" s="65"/>
      <c r="AAD105" s="65"/>
      <c r="AAE105" s="65"/>
      <c r="AAF105" s="65"/>
      <c r="AAG105" s="65"/>
      <c r="AAH105" s="65"/>
      <c r="AAI105" s="65"/>
      <c r="AAJ105" s="65"/>
      <c r="AAK105" s="65"/>
      <c r="AAL105" s="65"/>
      <c r="AAM105" s="65"/>
      <c r="AAN105" s="65"/>
      <c r="AAO105" s="65"/>
      <c r="AAP105" s="65"/>
      <c r="AAQ105" s="65"/>
      <c r="AAR105" s="65"/>
      <c r="AAS105" s="65"/>
      <c r="AAT105" s="65"/>
      <c r="AAU105" s="65"/>
      <c r="AAV105" s="65"/>
      <c r="AAW105" s="65"/>
      <c r="AAX105" s="65"/>
      <c r="AAY105" s="65"/>
      <c r="AAZ105" s="65"/>
      <c r="ABA105" s="65"/>
      <c r="ABB105" s="65"/>
      <c r="ABC105" s="65"/>
      <c r="ABD105" s="65"/>
      <c r="ABE105" s="65"/>
      <c r="ABF105" s="65"/>
      <c r="ABG105" s="65"/>
      <c r="ABH105" s="65"/>
      <c r="ABI105" s="65"/>
      <c r="ABJ105" s="65"/>
      <c r="ABK105" s="65"/>
      <c r="ABL105" s="65"/>
      <c r="ABM105" s="65"/>
      <c r="ABN105" s="65"/>
      <c r="ABO105" s="65"/>
      <c r="ABP105" s="65"/>
      <c r="ABQ105" s="65"/>
      <c r="ABR105" s="65"/>
      <c r="ABS105" s="65"/>
      <c r="ABT105" s="65"/>
      <c r="ABU105" s="65"/>
      <c r="ABV105" s="65"/>
      <c r="ABW105" s="65"/>
      <c r="ABX105" s="65"/>
      <c r="ABY105" s="65"/>
      <c r="ABZ105" s="65"/>
      <c r="ACA105" s="65"/>
      <c r="ACB105" s="65"/>
      <c r="ACC105" s="65"/>
      <c r="ACD105" s="65"/>
      <c r="ACE105" s="65"/>
      <c r="ACF105" s="65"/>
      <c r="ACG105" s="65"/>
      <c r="ACH105" s="65"/>
      <c r="ACI105" s="65"/>
      <c r="ACJ105" s="65"/>
      <c r="ACK105" s="65"/>
      <c r="ACL105" s="65"/>
      <c r="ACM105" s="65"/>
      <c r="ACN105" s="65"/>
      <c r="ACO105" s="65"/>
      <c r="ACP105" s="65"/>
      <c r="ACQ105" s="65"/>
      <c r="ACR105" s="65"/>
      <c r="ACS105" s="65"/>
      <c r="ACT105" s="65"/>
      <c r="ACU105" s="65"/>
      <c r="ACV105" s="65"/>
      <c r="ACW105" s="65"/>
      <c r="ACX105" s="65"/>
      <c r="ACY105" s="65"/>
      <c r="ACZ105" s="65"/>
      <c r="ADA105" s="65"/>
      <c r="ADB105" s="65"/>
      <c r="ADC105" s="65"/>
      <c r="ADD105" s="65"/>
      <c r="ADE105" s="65"/>
      <c r="ADF105" s="65"/>
      <c r="ADG105" s="65"/>
      <c r="ADH105" s="65"/>
      <c r="ADI105" s="65"/>
      <c r="ADJ105" s="65"/>
      <c r="ADK105" s="65"/>
      <c r="ADL105" s="65"/>
      <c r="ADM105" s="65"/>
      <c r="ADN105" s="65"/>
      <c r="ADO105" s="65"/>
      <c r="ADP105" s="65"/>
      <c r="ADQ105" s="65"/>
      <c r="ADR105" s="65"/>
      <c r="ADS105" s="65"/>
      <c r="ADT105" s="65"/>
      <c r="ADU105" s="65"/>
      <c r="ADV105" s="65"/>
      <c r="ADW105" s="65"/>
      <c r="ADX105" s="65"/>
      <c r="ADY105" s="65"/>
      <c r="ADZ105" s="65"/>
      <c r="AEA105" s="65"/>
      <c r="AEB105" s="65"/>
      <c r="AEC105" s="65"/>
      <c r="AED105" s="65"/>
      <c r="AEE105" s="65"/>
      <c r="AEF105" s="65"/>
      <c r="AEG105" s="65"/>
      <c r="AEH105" s="65"/>
      <c r="AEI105" s="65"/>
      <c r="AEJ105" s="65"/>
      <c r="AEK105" s="65"/>
      <c r="AEL105" s="65"/>
      <c r="AEM105" s="65"/>
      <c r="AEN105" s="65"/>
      <c r="AEO105" s="65"/>
      <c r="AEP105" s="65"/>
      <c r="AEQ105" s="65"/>
      <c r="AER105" s="65"/>
      <c r="AES105" s="65"/>
      <c r="AET105" s="65"/>
      <c r="AEU105" s="65"/>
      <c r="AEV105" s="65"/>
      <c r="AEW105" s="65"/>
      <c r="AEX105" s="65"/>
      <c r="AEY105" s="65"/>
      <c r="AEZ105" s="65"/>
      <c r="AFA105" s="65"/>
      <c r="AFB105" s="65"/>
      <c r="AFC105" s="65"/>
      <c r="AFD105" s="65"/>
      <c r="AFE105" s="65"/>
      <c r="AFF105" s="65"/>
      <c r="AFG105" s="65"/>
      <c r="AFH105" s="65"/>
      <c r="AFI105" s="65"/>
      <c r="AFJ105" s="65"/>
      <c r="AFK105" s="65"/>
      <c r="AFL105" s="65"/>
      <c r="AFM105" s="65"/>
      <c r="AFN105" s="65"/>
      <c r="AFO105" s="65"/>
      <c r="AFP105" s="65"/>
      <c r="AFQ105" s="65"/>
      <c r="AFR105" s="65"/>
      <c r="AFS105" s="65"/>
      <c r="AFT105" s="65"/>
      <c r="AFU105" s="65"/>
      <c r="AFV105" s="65"/>
      <c r="AFW105" s="65"/>
      <c r="AFX105" s="65"/>
      <c r="AFY105" s="65"/>
      <c r="AFZ105" s="65"/>
      <c r="AGA105" s="65"/>
      <c r="AGB105" s="65"/>
      <c r="AGC105" s="65"/>
      <c r="AGD105" s="65"/>
      <c r="AGE105" s="65"/>
      <c r="AGF105" s="65"/>
      <c r="AGG105" s="65"/>
      <c r="AGH105" s="65"/>
      <c r="AGI105" s="65"/>
      <c r="AGJ105" s="65"/>
      <c r="AGK105" s="65"/>
      <c r="AGL105" s="65"/>
      <c r="AGM105" s="65"/>
      <c r="AGN105" s="65"/>
      <c r="AGO105" s="65"/>
      <c r="AGP105" s="65"/>
      <c r="AGQ105" s="65"/>
      <c r="AGR105" s="65"/>
      <c r="AGS105" s="65"/>
      <c r="AGT105" s="65"/>
      <c r="AGU105" s="65"/>
      <c r="AGV105" s="65"/>
      <c r="AGW105" s="65"/>
      <c r="AGX105" s="65"/>
      <c r="AGY105" s="65"/>
      <c r="AGZ105" s="65"/>
      <c r="AHA105" s="65"/>
      <c r="AHB105" s="65"/>
      <c r="AHC105" s="65"/>
      <c r="AHD105" s="65"/>
      <c r="AHE105" s="65"/>
      <c r="AHF105" s="65"/>
      <c r="AHG105" s="65"/>
      <c r="AHH105" s="65"/>
      <c r="AHI105" s="65"/>
      <c r="AHJ105" s="65"/>
      <c r="AHK105" s="65"/>
      <c r="AHL105" s="65"/>
      <c r="AHM105" s="65"/>
      <c r="AHN105" s="65"/>
      <c r="AHO105" s="65"/>
      <c r="AHP105" s="65"/>
      <c r="AHQ105" s="65"/>
      <c r="AHR105" s="65"/>
      <c r="AHS105" s="65"/>
      <c r="AHT105" s="65"/>
      <c r="AHU105" s="65"/>
      <c r="AHV105" s="65"/>
      <c r="AHW105" s="65"/>
      <c r="AHX105" s="65"/>
      <c r="AHY105" s="65"/>
      <c r="AHZ105" s="65"/>
      <c r="AIA105" s="65"/>
      <c r="AIB105" s="65"/>
      <c r="AIC105" s="65"/>
      <c r="AID105" s="65"/>
      <c r="AIE105" s="65"/>
      <c r="AIF105" s="65"/>
      <c r="AIG105" s="65"/>
      <c r="AIH105" s="65"/>
      <c r="AII105" s="65"/>
      <c r="AIJ105" s="65"/>
      <c r="AIK105" s="65"/>
      <c r="AIL105" s="65"/>
      <c r="AIM105" s="65"/>
      <c r="AIN105" s="65"/>
      <c r="AIO105" s="65"/>
      <c r="AIP105" s="65"/>
      <c r="AIQ105" s="65"/>
      <c r="AIR105" s="65"/>
      <c r="AIS105" s="65"/>
      <c r="AIT105" s="65"/>
      <c r="AIU105" s="65"/>
      <c r="AIV105" s="65"/>
      <c r="AIW105" s="65"/>
      <c r="AIX105" s="65"/>
      <c r="AIY105" s="65"/>
      <c r="AIZ105" s="65"/>
      <c r="AJA105" s="65"/>
      <c r="AJB105" s="65"/>
      <c r="AJC105" s="65"/>
      <c r="AJD105" s="65"/>
      <c r="AJE105" s="65"/>
      <c r="AJF105" s="65"/>
      <c r="AJG105" s="65"/>
      <c r="AJH105" s="65"/>
      <c r="AJI105" s="65"/>
      <c r="AJJ105" s="65"/>
      <c r="AJK105" s="65"/>
      <c r="AJL105" s="65"/>
      <c r="AJM105" s="65"/>
      <c r="AJN105" s="65"/>
      <c r="AJO105" s="65"/>
      <c r="AJP105" s="65"/>
      <c r="AJQ105" s="65"/>
      <c r="AJR105" s="65"/>
      <c r="AJS105" s="65"/>
      <c r="AJT105" s="65"/>
      <c r="AJU105" s="65"/>
      <c r="AJV105" s="65"/>
      <c r="AJW105" s="65"/>
      <c r="AJX105" s="65"/>
      <c r="AJY105" s="65"/>
      <c r="AJZ105" s="65"/>
      <c r="AKA105" s="65"/>
      <c r="AKB105" s="65"/>
      <c r="AKC105" s="65"/>
      <c r="AKD105" s="65"/>
      <c r="AKE105" s="65"/>
      <c r="AKF105" s="65"/>
      <c r="AKG105" s="65"/>
      <c r="AKH105" s="65"/>
      <c r="AKI105" s="65"/>
      <c r="AKJ105" s="65"/>
      <c r="AKK105" s="65"/>
      <c r="AKL105" s="65"/>
      <c r="AKM105" s="65"/>
      <c r="AKN105" s="65"/>
      <c r="AKO105" s="65"/>
      <c r="AKP105" s="65"/>
      <c r="AKQ105" s="65"/>
      <c r="AKR105" s="65"/>
      <c r="AKS105" s="65"/>
      <c r="AKT105" s="65"/>
      <c r="AKU105" s="65"/>
      <c r="AKV105" s="65"/>
      <c r="AKW105" s="65"/>
      <c r="AKX105" s="65"/>
      <c r="AKY105" s="65"/>
      <c r="AKZ105" s="65"/>
      <c r="ALA105" s="65"/>
      <c r="ALB105" s="65"/>
      <c r="ALC105" s="65"/>
      <c r="ALD105" s="65"/>
      <c r="ALE105" s="65"/>
      <c r="ALF105" s="65"/>
      <c r="ALG105" s="65"/>
      <c r="ALH105" s="65"/>
      <c r="ALI105" s="65"/>
      <c r="ALJ105" s="65"/>
      <c r="ALK105" s="65"/>
      <c r="ALL105" s="65"/>
      <c r="ALM105" s="65"/>
      <c r="ALN105" s="65"/>
      <c r="ALO105" s="65"/>
      <c r="ALP105" s="65"/>
      <c r="ALQ105" s="65"/>
      <c r="ALR105" s="65"/>
      <c r="ALS105" s="65"/>
      <c r="ALT105" s="65"/>
      <c r="ALU105" s="65"/>
      <c r="ALV105" s="65"/>
      <c r="ALW105" s="65"/>
      <c r="ALX105" s="65"/>
      <c r="ALY105" s="65"/>
      <c r="ALZ105" s="65"/>
      <c r="AMA105" s="65"/>
      <c r="AMB105" s="65"/>
      <c r="AMC105" s="65"/>
      <c r="AMD105" s="65"/>
      <c r="AME105" s="65"/>
      <c r="AMF105" s="65"/>
      <c r="AMG105" s="65"/>
      <c r="AMH105" s="65"/>
      <c r="AMI105" s="65"/>
      <c r="AMJ105" s="65"/>
    </row>
    <row r="106" spans="1:1024" s="66" customFormat="1" ht="17" x14ac:dyDescent="0.2">
      <c r="A106" s="60"/>
      <c r="B106" s="50" t="s">
        <v>97</v>
      </c>
      <c r="C106" s="61"/>
      <c r="D106" s="68"/>
      <c r="E106" s="68"/>
      <c r="F106" s="68"/>
      <c r="G106" s="68"/>
      <c r="H106" s="68"/>
      <c r="I106" s="68"/>
      <c r="J106" s="68"/>
      <c r="K106" s="68"/>
      <c r="L106" s="67"/>
      <c r="M106" s="67"/>
      <c r="N106" s="63"/>
      <c r="O106" s="63"/>
      <c r="P106" s="64"/>
      <c r="Q106" s="64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5"/>
      <c r="CF106" s="65"/>
      <c r="CG106" s="65"/>
      <c r="CH106" s="65"/>
      <c r="CI106" s="65"/>
      <c r="CJ106" s="65"/>
      <c r="CK106" s="65"/>
      <c r="CL106" s="65"/>
      <c r="CM106" s="65"/>
      <c r="CN106" s="65"/>
      <c r="CO106" s="65"/>
      <c r="CP106" s="65"/>
      <c r="CQ106" s="65"/>
      <c r="CR106" s="65"/>
      <c r="CS106" s="65"/>
      <c r="CT106" s="65"/>
      <c r="CU106" s="65"/>
      <c r="CV106" s="65"/>
      <c r="CW106" s="65"/>
      <c r="CX106" s="65"/>
      <c r="CY106" s="65"/>
      <c r="CZ106" s="65"/>
      <c r="DA106" s="65"/>
      <c r="DB106" s="65"/>
      <c r="DC106" s="65"/>
      <c r="DD106" s="65"/>
      <c r="DE106" s="65"/>
      <c r="DF106" s="65"/>
      <c r="DG106" s="65"/>
      <c r="DH106" s="65"/>
      <c r="DI106" s="65"/>
      <c r="DJ106" s="65"/>
      <c r="DK106" s="65"/>
      <c r="DL106" s="65"/>
      <c r="DM106" s="65"/>
      <c r="DN106" s="65"/>
      <c r="DO106" s="65"/>
      <c r="DP106" s="65"/>
      <c r="DQ106" s="65"/>
      <c r="DR106" s="65"/>
      <c r="DS106" s="65"/>
      <c r="DT106" s="65"/>
      <c r="DU106" s="65"/>
      <c r="DV106" s="65"/>
      <c r="DW106" s="65"/>
      <c r="DX106" s="65"/>
      <c r="DY106" s="65"/>
      <c r="DZ106" s="65"/>
      <c r="EA106" s="65"/>
      <c r="EB106" s="65"/>
      <c r="EC106" s="65"/>
      <c r="ED106" s="65"/>
      <c r="EE106" s="65"/>
      <c r="EF106" s="65"/>
      <c r="EG106" s="65"/>
      <c r="EH106" s="65"/>
      <c r="EI106" s="65"/>
      <c r="EJ106" s="65"/>
      <c r="EK106" s="65"/>
      <c r="EL106" s="65"/>
      <c r="EM106" s="65"/>
      <c r="EN106" s="65"/>
      <c r="EO106" s="65"/>
      <c r="EP106" s="65"/>
      <c r="EQ106" s="65"/>
      <c r="ER106" s="65"/>
      <c r="ES106" s="65"/>
      <c r="ET106" s="65"/>
      <c r="EU106" s="65"/>
      <c r="EV106" s="65"/>
      <c r="EW106" s="65"/>
      <c r="EX106" s="65"/>
      <c r="EY106" s="65"/>
      <c r="EZ106" s="65"/>
      <c r="FA106" s="65"/>
      <c r="FB106" s="65"/>
      <c r="FC106" s="65"/>
      <c r="FD106" s="65"/>
      <c r="FE106" s="65"/>
      <c r="FF106" s="65"/>
      <c r="FG106" s="65"/>
      <c r="FH106" s="65"/>
      <c r="FI106" s="65"/>
      <c r="FJ106" s="65"/>
      <c r="FK106" s="65"/>
      <c r="FL106" s="65"/>
      <c r="FM106" s="65"/>
      <c r="FN106" s="65"/>
      <c r="FO106" s="65"/>
      <c r="FP106" s="65"/>
      <c r="FQ106" s="65"/>
      <c r="FR106" s="65"/>
      <c r="FS106" s="65"/>
      <c r="FT106" s="65"/>
      <c r="FU106" s="65"/>
      <c r="FV106" s="65"/>
      <c r="FW106" s="65"/>
      <c r="FX106" s="65"/>
      <c r="FY106" s="65"/>
      <c r="FZ106" s="65"/>
      <c r="GA106" s="65"/>
      <c r="GB106" s="65"/>
      <c r="GC106" s="65"/>
      <c r="GD106" s="65"/>
      <c r="GE106" s="65"/>
      <c r="GF106" s="65"/>
      <c r="GG106" s="65"/>
      <c r="GH106" s="65"/>
      <c r="GI106" s="65"/>
      <c r="GJ106" s="65"/>
      <c r="GK106" s="65"/>
      <c r="GL106" s="65"/>
      <c r="GM106" s="65"/>
      <c r="GN106" s="65"/>
      <c r="GO106" s="65"/>
      <c r="GP106" s="65"/>
      <c r="GQ106" s="65"/>
      <c r="GR106" s="65"/>
      <c r="GS106" s="65"/>
      <c r="GT106" s="65"/>
      <c r="GU106" s="65"/>
      <c r="GV106" s="65"/>
      <c r="GW106" s="65"/>
      <c r="GX106" s="65"/>
      <c r="GY106" s="65"/>
      <c r="GZ106" s="65"/>
      <c r="HA106" s="65"/>
      <c r="HB106" s="65"/>
      <c r="HC106" s="65"/>
      <c r="HD106" s="65"/>
      <c r="HE106" s="65"/>
      <c r="HF106" s="65"/>
      <c r="HG106" s="65"/>
      <c r="HH106" s="65"/>
      <c r="HI106" s="65"/>
      <c r="HJ106" s="65"/>
      <c r="HK106" s="65"/>
      <c r="HL106" s="65"/>
      <c r="HM106" s="65"/>
      <c r="HN106" s="65"/>
      <c r="HO106" s="65"/>
      <c r="HP106" s="65"/>
      <c r="HQ106" s="65"/>
      <c r="HR106" s="65"/>
      <c r="HS106" s="65"/>
      <c r="HT106" s="65"/>
      <c r="HU106" s="65"/>
      <c r="HV106" s="65"/>
      <c r="HW106" s="65"/>
      <c r="HX106" s="65"/>
      <c r="HY106" s="65"/>
      <c r="HZ106" s="65"/>
      <c r="IA106" s="65"/>
      <c r="IB106" s="65"/>
      <c r="IC106" s="65"/>
      <c r="ID106" s="65"/>
      <c r="IE106" s="65"/>
      <c r="IF106" s="65"/>
      <c r="IG106" s="65"/>
      <c r="IH106" s="65"/>
      <c r="II106" s="65"/>
      <c r="IJ106" s="65"/>
      <c r="IK106" s="65"/>
      <c r="IL106" s="65"/>
      <c r="IM106" s="65"/>
      <c r="IN106" s="65"/>
      <c r="IO106" s="65"/>
      <c r="IP106" s="65"/>
      <c r="IQ106" s="65"/>
      <c r="IR106" s="65"/>
      <c r="IS106" s="65"/>
      <c r="IT106" s="65"/>
      <c r="IU106" s="65"/>
      <c r="IV106" s="65"/>
      <c r="IW106" s="65"/>
      <c r="IX106" s="65"/>
      <c r="IY106" s="65"/>
      <c r="IZ106" s="65"/>
      <c r="JA106" s="65"/>
      <c r="JB106" s="65"/>
      <c r="JC106" s="65"/>
      <c r="JD106" s="65"/>
      <c r="JE106" s="65"/>
      <c r="JF106" s="65"/>
      <c r="JG106" s="65"/>
      <c r="JH106" s="65"/>
      <c r="JI106" s="65"/>
      <c r="JJ106" s="65"/>
      <c r="JK106" s="65"/>
      <c r="JL106" s="65"/>
      <c r="JM106" s="65"/>
      <c r="JN106" s="65"/>
      <c r="JO106" s="65"/>
      <c r="JP106" s="65"/>
      <c r="JQ106" s="65"/>
      <c r="JR106" s="65"/>
      <c r="JS106" s="65"/>
      <c r="JT106" s="65"/>
      <c r="JU106" s="65"/>
      <c r="JV106" s="65"/>
      <c r="JW106" s="65"/>
      <c r="JX106" s="65"/>
      <c r="JY106" s="65"/>
      <c r="JZ106" s="65"/>
      <c r="KA106" s="65"/>
      <c r="KB106" s="65"/>
      <c r="KC106" s="65"/>
      <c r="KD106" s="65"/>
      <c r="KE106" s="65"/>
      <c r="KF106" s="65"/>
      <c r="KG106" s="65"/>
      <c r="KH106" s="65"/>
      <c r="KI106" s="65"/>
      <c r="KJ106" s="65"/>
      <c r="KK106" s="65"/>
      <c r="KL106" s="65"/>
      <c r="KM106" s="65"/>
      <c r="KN106" s="65"/>
      <c r="KO106" s="65"/>
      <c r="KP106" s="65"/>
      <c r="KQ106" s="65"/>
      <c r="KR106" s="65"/>
      <c r="KS106" s="65"/>
      <c r="KT106" s="65"/>
      <c r="KU106" s="65"/>
      <c r="KV106" s="65"/>
      <c r="KW106" s="65"/>
      <c r="KX106" s="65"/>
      <c r="KY106" s="65"/>
      <c r="KZ106" s="65"/>
      <c r="LA106" s="65"/>
      <c r="LB106" s="65"/>
      <c r="LC106" s="65"/>
      <c r="LD106" s="65"/>
      <c r="LE106" s="65"/>
      <c r="LF106" s="65"/>
      <c r="LG106" s="65"/>
      <c r="LH106" s="65"/>
      <c r="LI106" s="65"/>
      <c r="LJ106" s="65"/>
      <c r="LK106" s="65"/>
      <c r="LL106" s="65"/>
      <c r="LM106" s="65"/>
      <c r="LN106" s="65"/>
      <c r="LO106" s="65"/>
      <c r="LP106" s="65"/>
      <c r="LQ106" s="65"/>
      <c r="LR106" s="65"/>
      <c r="LS106" s="65"/>
      <c r="LT106" s="65"/>
      <c r="LU106" s="65"/>
      <c r="LV106" s="65"/>
      <c r="LW106" s="65"/>
      <c r="LX106" s="65"/>
      <c r="LY106" s="65"/>
      <c r="LZ106" s="65"/>
      <c r="MA106" s="65"/>
      <c r="MB106" s="65"/>
      <c r="MC106" s="65"/>
      <c r="MD106" s="65"/>
      <c r="ME106" s="65"/>
      <c r="MF106" s="65"/>
      <c r="MG106" s="65"/>
      <c r="MH106" s="65"/>
      <c r="MI106" s="65"/>
      <c r="MJ106" s="65"/>
      <c r="MK106" s="65"/>
      <c r="ML106" s="65"/>
      <c r="MM106" s="65"/>
      <c r="MN106" s="65"/>
      <c r="MO106" s="65"/>
      <c r="MP106" s="65"/>
      <c r="MQ106" s="65"/>
      <c r="MR106" s="65"/>
      <c r="MS106" s="65"/>
      <c r="MT106" s="65"/>
      <c r="MU106" s="65"/>
      <c r="MV106" s="65"/>
      <c r="MW106" s="65"/>
      <c r="MX106" s="65"/>
      <c r="MY106" s="65"/>
      <c r="MZ106" s="65"/>
      <c r="NA106" s="65"/>
      <c r="NB106" s="65"/>
      <c r="NC106" s="65"/>
      <c r="ND106" s="65"/>
      <c r="NE106" s="65"/>
      <c r="NF106" s="65"/>
      <c r="NG106" s="65"/>
      <c r="NH106" s="65"/>
      <c r="NI106" s="65"/>
      <c r="NJ106" s="65"/>
      <c r="NK106" s="65"/>
      <c r="NL106" s="65"/>
      <c r="NM106" s="65"/>
      <c r="NN106" s="65"/>
      <c r="NO106" s="65"/>
      <c r="NP106" s="65"/>
      <c r="NQ106" s="65"/>
      <c r="NR106" s="65"/>
      <c r="NS106" s="65"/>
      <c r="NT106" s="65"/>
      <c r="NU106" s="65"/>
      <c r="NV106" s="65"/>
      <c r="NW106" s="65"/>
      <c r="NX106" s="65"/>
      <c r="NY106" s="65"/>
      <c r="NZ106" s="65"/>
      <c r="OA106" s="65"/>
      <c r="OB106" s="65"/>
      <c r="OC106" s="65"/>
      <c r="OD106" s="65"/>
      <c r="OE106" s="65"/>
      <c r="OF106" s="65"/>
      <c r="OG106" s="65"/>
      <c r="OH106" s="65"/>
      <c r="OI106" s="65"/>
      <c r="OJ106" s="65"/>
      <c r="OK106" s="65"/>
      <c r="OL106" s="65"/>
      <c r="OM106" s="65"/>
      <c r="ON106" s="65"/>
      <c r="OO106" s="65"/>
      <c r="OP106" s="65"/>
      <c r="OQ106" s="65"/>
      <c r="OR106" s="65"/>
      <c r="OS106" s="65"/>
      <c r="OT106" s="65"/>
      <c r="OU106" s="65"/>
      <c r="OV106" s="65"/>
      <c r="OW106" s="65"/>
      <c r="OX106" s="65"/>
      <c r="OY106" s="65"/>
      <c r="OZ106" s="65"/>
      <c r="PA106" s="65"/>
      <c r="PB106" s="65"/>
      <c r="PC106" s="65"/>
      <c r="PD106" s="65"/>
      <c r="PE106" s="65"/>
      <c r="PF106" s="65"/>
      <c r="PG106" s="65"/>
      <c r="PH106" s="65"/>
      <c r="PI106" s="65"/>
      <c r="PJ106" s="65"/>
      <c r="PK106" s="65"/>
      <c r="PL106" s="65"/>
      <c r="PM106" s="65"/>
      <c r="PN106" s="65"/>
      <c r="PO106" s="65"/>
      <c r="PP106" s="65"/>
      <c r="PQ106" s="65"/>
      <c r="PR106" s="65"/>
      <c r="PS106" s="65"/>
      <c r="PT106" s="65"/>
      <c r="PU106" s="65"/>
      <c r="PV106" s="65"/>
      <c r="PW106" s="65"/>
      <c r="PX106" s="65"/>
      <c r="PY106" s="65"/>
      <c r="PZ106" s="65"/>
      <c r="QA106" s="65"/>
      <c r="QB106" s="65"/>
      <c r="QC106" s="65"/>
      <c r="QD106" s="65"/>
      <c r="QE106" s="65"/>
      <c r="QF106" s="65"/>
      <c r="QG106" s="65"/>
      <c r="QH106" s="65"/>
      <c r="QI106" s="65"/>
      <c r="QJ106" s="65"/>
      <c r="QK106" s="65"/>
      <c r="QL106" s="65"/>
      <c r="QM106" s="65"/>
      <c r="QN106" s="65"/>
      <c r="QO106" s="65"/>
      <c r="QP106" s="65"/>
      <c r="QQ106" s="65"/>
      <c r="QR106" s="65"/>
      <c r="QS106" s="65"/>
      <c r="QT106" s="65"/>
      <c r="QU106" s="65"/>
      <c r="QV106" s="65"/>
      <c r="QW106" s="65"/>
      <c r="QX106" s="65"/>
      <c r="QY106" s="65"/>
      <c r="QZ106" s="65"/>
      <c r="RA106" s="65"/>
      <c r="RB106" s="65"/>
      <c r="RC106" s="65"/>
      <c r="RD106" s="65"/>
      <c r="RE106" s="65"/>
      <c r="RF106" s="65"/>
      <c r="RG106" s="65"/>
      <c r="RH106" s="65"/>
      <c r="RI106" s="65"/>
      <c r="RJ106" s="65"/>
      <c r="RK106" s="65"/>
      <c r="RL106" s="65"/>
      <c r="RM106" s="65"/>
      <c r="RN106" s="65"/>
      <c r="RO106" s="65"/>
      <c r="RP106" s="65"/>
      <c r="RQ106" s="65"/>
      <c r="RR106" s="65"/>
      <c r="RS106" s="65"/>
      <c r="RT106" s="65"/>
      <c r="RU106" s="65"/>
      <c r="RV106" s="65"/>
      <c r="RW106" s="65"/>
      <c r="RX106" s="65"/>
      <c r="RY106" s="65"/>
      <c r="RZ106" s="65"/>
      <c r="SA106" s="65"/>
      <c r="SB106" s="65"/>
      <c r="SC106" s="65"/>
      <c r="SD106" s="65"/>
      <c r="SE106" s="65"/>
      <c r="SF106" s="65"/>
      <c r="SG106" s="65"/>
      <c r="SH106" s="65"/>
      <c r="SI106" s="65"/>
      <c r="SJ106" s="65"/>
      <c r="SK106" s="65"/>
      <c r="SL106" s="65"/>
      <c r="SM106" s="65"/>
      <c r="SN106" s="65"/>
      <c r="SO106" s="65"/>
      <c r="SP106" s="65"/>
      <c r="SQ106" s="65"/>
      <c r="SR106" s="65"/>
      <c r="SS106" s="65"/>
      <c r="ST106" s="65"/>
      <c r="SU106" s="65"/>
      <c r="SV106" s="65"/>
      <c r="SW106" s="65"/>
      <c r="SX106" s="65"/>
      <c r="SY106" s="65"/>
      <c r="SZ106" s="65"/>
      <c r="TA106" s="65"/>
      <c r="TB106" s="65"/>
      <c r="TC106" s="65"/>
      <c r="TD106" s="65"/>
      <c r="TE106" s="65"/>
      <c r="TF106" s="65"/>
      <c r="TG106" s="65"/>
      <c r="TH106" s="65"/>
      <c r="TI106" s="65"/>
      <c r="TJ106" s="65"/>
      <c r="TK106" s="65"/>
      <c r="TL106" s="65"/>
      <c r="TM106" s="65"/>
      <c r="TN106" s="65"/>
      <c r="TO106" s="65"/>
      <c r="TP106" s="65"/>
      <c r="TQ106" s="65"/>
      <c r="TR106" s="65"/>
      <c r="TS106" s="65"/>
      <c r="TT106" s="65"/>
      <c r="TU106" s="65"/>
      <c r="TV106" s="65"/>
      <c r="TW106" s="65"/>
      <c r="TX106" s="65"/>
      <c r="TY106" s="65"/>
      <c r="TZ106" s="65"/>
      <c r="UA106" s="65"/>
      <c r="UB106" s="65"/>
      <c r="UC106" s="65"/>
      <c r="UD106" s="65"/>
      <c r="UE106" s="65"/>
      <c r="UF106" s="65"/>
      <c r="UG106" s="65"/>
      <c r="UH106" s="65"/>
      <c r="UI106" s="65"/>
      <c r="UJ106" s="65"/>
      <c r="UK106" s="65"/>
      <c r="UL106" s="65"/>
      <c r="UM106" s="65"/>
      <c r="UN106" s="65"/>
      <c r="UO106" s="65"/>
      <c r="UP106" s="65"/>
      <c r="UQ106" s="65"/>
      <c r="UR106" s="65"/>
      <c r="US106" s="65"/>
      <c r="UT106" s="65"/>
      <c r="UU106" s="65"/>
      <c r="UV106" s="65"/>
      <c r="UW106" s="65"/>
      <c r="UX106" s="65"/>
      <c r="UY106" s="65"/>
      <c r="UZ106" s="65"/>
      <c r="VA106" s="65"/>
      <c r="VB106" s="65"/>
      <c r="VC106" s="65"/>
      <c r="VD106" s="65"/>
      <c r="VE106" s="65"/>
      <c r="VF106" s="65"/>
      <c r="VG106" s="65"/>
      <c r="VH106" s="65"/>
      <c r="VI106" s="65"/>
      <c r="VJ106" s="65"/>
      <c r="VK106" s="65"/>
      <c r="VL106" s="65"/>
      <c r="VM106" s="65"/>
      <c r="VN106" s="65"/>
      <c r="VO106" s="65"/>
      <c r="VP106" s="65"/>
      <c r="VQ106" s="65"/>
      <c r="VR106" s="65"/>
      <c r="VS106" s="65"/>
      <c r="VT106" s="65"/>
      <c r="VU106" s="65"/>
      <c r="VV106" s="65"/>
      <c r="VW106" s="65"/>
      <c r="VX106" s="65"/>
      <c r="VY106" s="65"/>
      <c r="VZ106" s="65"/>
      <c r="WA106" s="65"/>
      <c r="WB106" s="65"/>
      <c r="WC106" s="65"/>
      <c r="WD106" s="65"/>
      <c r="WE106" s="65"/>
      <c r="WF106" s="65"/>
      <c r="WG106" s="65"/>
      <c r="WH106" s="65"/>
      <c r="WI106" s="65"/>
      <c r="WJ106" s="65"/>
      <c r="WK106" s="65"/>
      <c r="WL106" s="65"/>
      <c r="WM106" s="65"/>
      <c r="WN106" s="65"/>
      <c r="WO106" s="65"/>
      <c r="WP106" s="65"/>
      <c r="WQ106" s="65"/>
      <c r="WR106" s="65"/>
      <c r="WS106" s="65"/>
      <c r="WT106" s="65"/>
      <c r="WU106" s="65"/>
      <c r="WV106" s="65"/>
      <c r="WW106" s="65"/>
      <c r="WX106" s="65"/>
      <c r="WY106" s="65"/>
      <c r="WZ106" s="65"/>
      <c r="XA106" s="65"/>
      <c r="XB106" s="65"/>
      <c r="XC106" s="65"/>
      <c r="XD106" s="65"/>
      <c r="XE106" s="65"/>
      <c r="XF106" s="65"/>
      <c r="XG106" s="65"/>
      <c r="XH106" s="65"/>
      <c r="XI106" s="65"/>
      <c r="XJ106" s="65"/>
      <c r="XK106" s="65"/>
      <c r="XL106" s="65"/>
      <c r="XM106" s="65"/>
      <c r="XN106" s="65"/>
      <c r="XO106" s="65"/>
      <c r="XP106" s="65"/>
      <c r="XQ106" s="65"/>
      <c r="XR106" s="65"/>
      <c r="XS106" s="65"/>
      <c r="XT106" s="65"/>
      <c r="XU106" s="65"/>
      <c r="XV106" s="65"/>
      <c r="XW106" s="65"/>
      <c r="XX106" s="65"/>
      <c r="XY106" s="65"/>
      <c r="XZ106" s="65"/>
      <c r="YA106" s="65"/>
      <c r="YB106" s="65"/>
      <c r="YC106" s="65"/>
      <c r="YD106" s="65"/>
      <c r="YE106" s="65"/>
      <c r="YF106" s="65"/>
      <c r="YG106" s="65"/>
      <c r="YH106" s="65"/>
      <c r="YI106" s="65"/>
      <c r="YJ106" s="65"/>
      <c r="YK106" s="65"/>
      <c r="YL106" s="65"/>
      <c r="YM106" s="65"/>
      <c r="YN106" s="65"/>
      <c r="YO106" s="65"/>
      <c r="YP106" s="65"/>
      <c r="YQ106" s="65"/>
      <c r="YR106" s="65"/>
      <c r="YS106" s="65"/>
      <c r="YT106" s="65"/>
      <c r="YU106" s="65"/>
      <c r="YV106" s="65"/>
      <c r="YW106" s="65"/>
      <c r="YX106" s="65"/>
      <c r="YY106" s="65"/>
      <c r="YZ106" s="65"/>
      <c r="ZA106" s="65"/>
      <c r="ZB106" s="65"/>
      <c r="ZC106" s="65"/>
      <c r="ZD106" s="65"/>
      <c r="ZE106" s="65"/>
      <c r="ZF106" s="65"/>
      <c r="ZG106" s="65"/>
      <c r="ZH106" s="65"/>
      <c r="ZI106" s="65"/>
      <c r="ZJ106" s="65"/>
      <c r="ZK106" s="65"/>
      <c r="ZL106" s="65"/>
      <c r="ZM106" s="65"/>
      <c r="ZN106" s="65"/>
      <c r="ZO106" s="65"/>
      <c r="ZP106" s="65"/>
      <c r="ZQ106" s="65"/>
      <c r="ZR106" s="65"/>
      <c r="ZS106" s="65"/>
      <c r="ZT106" s="65"/>
      <c r="ZU106" s="65"/>
      <c r="ZV106" s="65"/>
      <c r="ZW106" s="65"/>
      <c r="ZX106" s="65"/>
      <c r="ZY106" s="65"/>
      <c r="ZZ106" s="65"/>
      <c r="AAA106" s="65"/>
      <c r="AAB106" s="65"/>
      <c r="AAC106" s="65"/>
      <c r="AAD106" s="65"/>
      <c r="AAE106" s="65"/>
      <c r="AAF106" s="65"/>
      <c r="AAG106" s="65"/>
      <c r="AAH106" s="65"/>
      <c r="AAI106" s="65"/>
      <c r="AAJ106" s="65"/>
      <c r="AAK106" s="65"/>
      <c r="AAL106" s="65"/>
      <c r="AAM106" s="65"/>
      <c r="AAN106" s="65"/>
      <c r="AAO106" s="65"/>
      <c r="AAP106" s="65"/>
      <c r="AAQ106" s="65"/>
      <c r="AAR106" s="65"/>
      <c r="AAS106" s="65"/>
      <c r="AAT106" s="65"/>
      <c r="AAU106" s="65"/>
      <c r="AAV106" s="65"/>
      <c r="AAW106" s="65"/>
      <c r="AAX106" s="65"/>
      <c r="AAY106" s="65"/>
      <c r="AAZ106" s="65"/>
      <c r="ABA106" s="65"/>
      <c r="ABB106" s="65"/>
      <c r="ABC106" s="65"/>
      <c r="ABD106" s="65"/>
      <c r="ABE106" s="65"/>
      <c r="ABF106" s="65"/>
      <c r="ABG106" s="65"/>
      <c r="ABH106" s="65"/>
      <c r="ABI106" s="65"/>
      <c r="ABJ106" s="65"/>
      <c r="ABK106" s="65"/>
      <c r="ABL106" s="65"/>
      <c r="ABM106" s="65"/>
      <c r="ABN106" s="65"/>
      <c r="ABO106" s="65"/>
      <c r="ABP106" s="65"/>
      <c r="ABQ106" s="65"/>
      <c r="ABR106" s="65"/>
      <c r="ABS106" s="65"/>
      <c r="ABT106" s="65"/>
      <c r="ABU106" s="65"/>
      <c r="ABV106" s="65"/>
      <c r="ABW106" s="65"/>
      <c r="ABX106" s="65"/>
      <c r="ABY106" s="65"/>
      <c r="ABZ106" s="65"/>
      <c r="ACA106" s="65"/>
      <c r="ACB106" s="65"/>
      <c r="ACC106" s="65"/>
      <c r="ACD106" s="65"/>
      <c r="ACE106" s="65"/>
      <c r="ACF106" s="65"/>
      <c r="ACG106" s="65"/>
      <c r="ACH106" s="65"/>
      <c r="ACI106" s="65"/>
      <c r="ACJ106" s="65"/>
      <c r="ACK106" s="65"/>
      <c r="ACL106" s="65"/>
      <c r="ACM106" s="65"/>
      <c r="ACN106" s="65"/>
      <c r="ACO106" s="65"/>
      <c r="ACP106" s="65"/>
      <c r="ACQ106" s="65"/>
      <c r="ACR106" s="65"/>
      <c r="ACS106" s="65"/>
      <c r="ACT106" s="65"/>
      <c r="ACU106" s="65"/>
      <c r="ACV106" s="65"/>
      <c r="ACW106" s="65"/>
      <c r="ACX106" s="65"/>
      <c r="ACY106" s="65"/>
      <c r="ACZ106" s="65"/>
      <c r="ADA106" s="65"/>
      <c r="ADB106" s="65"/>
      <c r="ADC106" s="65"/>
      <c r="ADD106" s="65"/>
      <c r="ADE106" s="65"/>
      <c r="ADF106" s="65"/>
      <c r="ADG106" s="65"/>
      <c r="ADH106" s="65"/>
      <c r="ADI106" s="65"/>
      <c r="ADJ106" s="65"/>
      <c r="ADK106" s="65"/>
      <c r="ADL106" s="65"/>
      <c r="ADM106" s="65"/>
      <c r="ADN106" s="65"/>
      <c r="ADO106" s="65"/>
      <c r="ADP106" s="65"/>
      <c r="ADQ106" s="65"/>
      <c r="ADR106" s="65"/>
      <c r="ADS106" s="65"/>
      <c r="ADT106" s="65"/>
      <c r="ADU106" s="65"/>
      <c r="ADV106" s="65"/>
      <c r="ADW106" s="65"/>
      <c r="ADX106" s="65"/>
      <c r="ADY106" s="65"/>
      <c r="ADZ106" s="65"/>
      <c r="AEA106" s="65"/>
      <c r="AEB106" s="65"/>
      <c r="AEC106" s="65"/>
      <c r="AED106" s="65"/>
      <c r="AEE106" s="65"/>
      <c r="AEF106" s="65"/>
      <c r="AEG106" s="65"/>
      <c r="AEH106" s="65"/>
      <c r="AEI106" s="65"/>
      <c r="AEJ106" s="65"/>
      <c r="AEK106" s="65"/>
      <c r="AEL106" s="65"/>
      <c r="AEM106" s="65"/>
      <c r="AEN106" s="65"/>
      <c r="AEO106" s="65"/>
      <c r="AEP106" s="65"/>
      <c r="AEQ106" s="65"/>
      <c r="AER106" s="65"/>
      <c r="AES106" s="65"/>
      <c r="AET106" s="65"/>
      <c r="AEU106" s="65"/>
      <c r="AEV106" s="65"/>
      <c r="AEW106" s="65"/>
      <c r="AEX106" s="65"/>
      <c r="AEY106" s="65"/>
      <c r="AEZ106" s="65"/>
      <c r="AFA106" s="65"/>
      <c r="AFB106" s="65"/>
      <c r="AFC106" s="65"/>
      <c r="AFD106" s="65"/>
      <c r="AFE106" s="65"/>
      <c r="AFF106" s="65"/>
      <c r="AFG106" s="65"/>
      <c r="AFH106" s="65"/>
      <c r="AFI106" s="65"/>
      <c r="AFJ106" s="65"/>
      <c r="AFK106" s="65"/>
      <c r="AFL106" s="65"/>
      <c r="AFM106" s="65"/>
      <c r="AFN106" s="65"/>
      <c r="AFO106" s="65"/>
      <c r="AFP106" s="65"/>
      <c r="AFQ106" s="65"/>
      <c r="AFR106" s="65"/>
      <c r="AFS106" s="65"/>
      <c r="AFT106" s="65"/>
      <c r="AFU106" s="65"/>
      <c r="AFV106" s="65"/>
      <c r="AFW106" s="65"/>
      <c r="AFX106" s="65"/>
      <c r="AFY106" s="65"/>
      <c r="AFZ106" s="65"/>
      <c r="AGA106" s="65"/>
      <c r="AGB106" s="65"/>
      <c r="AGC106" s="65"/>
      <c r="AGD106" s="65"/>
      <c r="AGE106" s="65"/>
      <c r="AGF106" s="65"/>
      <c r="AGG106" s="65"/>
      <c r="AGH106" s="65"/>
      <c r="AGI106" s="65"/>
      <c r="AGJ106" s="65"/>
      <c r="AGK106" s="65"/>
      <c r="AGL106" s="65"/>
      <c r="AGM106" s="65"/>
      <c r="AGN106" s="65"/>
      <c r="AGO106" s="65"/>
      <c r="AGP106" s="65"/>
      <c r="AGQ106" s="65"/>
      <c r="AGR106" s="65"/>
      <c r="AGS106" s="65"/>
      <c r="AGT106" s="65"/>
      <c r="AGU106" s="65"/>
      <c r="AGV106" s="65"/>
      <c r="AGW106" s="65"/>
      <c r="AGX106" s="65"/>
      <c r="AGY106" s="65"/>
      <c r="AGZ106" s="65"/>
      <c r="AHA106" s="65"/>
      <c r="AHB106" s="65"/>
      <c r="AHC106" s="65"/>
      <c r="AHD106" s="65"/>
      <c r="AHE106" s="65"/>
      <c r="AHF106" s="65"/>
      <c r="AHG106" s="65"/>
      <c r="AHH106" s="65"/>
      <c r="AHI106" s="65"/>
      <c r="AHJ106" s="65"/>
      <c r="AHK106" s="65"/>
      <c r="AHL106" s="65"/>
      <c r="AHM106" s="65"/>
      <c r="AHN106" s="65"/>
      <c r="AHO106" s="65"/>
      <c r="AHP106" s="65"/>
      <c r="AHQ106" s="65"/>
      <c r="AHR106" s="65"/>
      <c r="AHS106" s="65"/>
      <c r="AHT106" s="65"/>
      <c r="AHU106" s="65"/>
      <c r="AHV106" s="65"/>
      <c r="AHW106" s="65"/>
      <c r="AHX106" s="65"/>
      <c r="AHY106" s="65"/>
      <c r="AHZ106" s="65"/>
      <c r="AIA106" s="65"/>
      <c r="AIB106" s="65"/>
      <c r="AIC106" s="65"/>
      <c r="AID106" s="65"/>
      <c r="AIE106" s="65"/>
      <c r="AIF106" s="65"/>
      <c r="AIG106" s="65"/>
      <c r="AIH106" s="65"/>
      <c r="AII106" s="65"/>
      <c r="AIJ106" s="65"/>
      <c r="AIK106" s="65"/>
      <c r="AIL106" s="65"/>
      <c r="AIM106" s="65"/>
      <c r="AIN106" s="65"/>
      <c r="AIO106" s="65"/>
      <c r="AIP106" s="65"/>
      <c r="AIQ106" s="65"/>
      <c r="AIR106" s="65"/>
      <c r="AIS106" s="65"/>
      <c r="AIT106" s="65"/>
      <c r="AIU106" s="65"/>
      <c r="AIV106" s="65"/>
      <c r="AIW106" s="65"/>
      <c r="AIX106" s="65"/>
      <c r="AIY106" s="65"/>
      <c r="AIZ106" s="65"/>
      <c r="AJA106" s="65"/>
      <c r="AJB106" s="65"/>
      <c r="AJC106" s="65"/>
      <c r="AJD106" s="65"/>
      <c r="AJE106" s="65"/>
      <c r="AJF106" s="65"/>
      <c r="AJG106" s="65"/>
      <c r="AJH106" s="65"/>
      <c r="AJI106" s="65"/>
      <c r="AJJ106" s="65"/>
      <c r="AJK106" s="65"/>
      <c r="AJL106" s="65"/>
      <c r="AJM106" s="65"/>
      <c r="AJN106" s="65"/>
      <c r="AJO106" s="65"/>
      <c r="AJP106" s="65"/>
      <c r="AJQ106" s="65"/>
      <c r="AJR106" s="65"/>
      <c r="AJS106" s="65"/>
      <c r="AJT106" s="65"/>
      <c r="AJU106" s="65"/>
      <c r="AJV106" s="65"/>
      <c r="AJW106" s="65"/>
      <c r="AJX106" s="65"/>
      <c r="AJY106" s="65"/>
      <c r="AJZ106" s="65"/>
      <c r="AKA106" s="65"/>
      <c r="AKB106" s="65"/>
      <c r="AKC106" s="65"/>
      <c r="AKD106" s="65"/>
      <c r="AKE106" s="65"/>
      <c r="AKF106" s="65"/>
      <c r="AKG106" s="65"/>
      <c r="AKH106" s="65"/>
      <c r="AKI106" s="65"/>
      <c r="AKJ106" s="65"/>
      <c r="AKK106" s="65"/>
      <c r="AKL106" s="65"/>
      <c r="AKM106" s="65"/>
      <c r="AKN106" s="65"/>
      <c r="AKO106" s="65"/>
      <c r="AKP106" s="65"/>
      <c r="AKQ106" s="65"/>
      <c r="AKR106" s="65"/>
      <c r="AKS106" s="65"/>
      <c r="AKT106" s="65"/>
      <c r="AKU106" s="65"/>
      <c r="AKV106" s="65"/>
      <c r="AKW106" s="65"/>
      <c r="AKX106" s="65"/>
      <c r="AKY106" s="65"/>
      <c r="AKZ106" s="65"/>
      <c r="ALA106" s="65"/>
      <c r="ALB106" s="65"/>
      <c r="ALC106" s="65"/>
      <c r="ALD106" s="65"/>
      <c r="ALE106" s="65"/>
      <c r="ALF106" s="65"/>
      <c r="ALG106" s="65"/>
      <c r="ALH106" s="65"/>
      <c r="ALI106" s="65"/>
      <c r="ALJ106" s="65"/>
      <c r="ALK106" s="65"/>
      <c r="ALL106" s="65"/>
      <c r="ALM106" s="65"/>
      <c r="ALN106" s="65"/>
      <c r="ALO106" s="65"/>
      <c r="ALP106" s="65"/>
      <c r="ALQ106" s="65"/>
      <c r="ALR106" s="65"/>
      <c r="ALS106" s="65"/>
      <c r="ALT106" s="65"/>
      <c r="ALU106" s="65"/>
      <c r="ALV106" s="65"/>
      <c r="ALW106" s="65"/>
      <c r="ALX106" s="65"/>
      <c r="ALY106" s="65"/>
      <c r="ALZ106" s="65"/>
      <c r="AMA106" s="65"/>
      <c r="AMB106" s="65"/>
      <c r="AMC106" s="65"/>
      <c r="AMD106" s="65"/>
      <c r="AME106" s="65"/>
      <c r="AMF106" s="65"/>
      <c r="AMG106" s="65"/>
      <c r="AMH106" s="65"/>
      <c r="AMI106" s="65"/>
      <c r="AMJ106" s="65"/>
    </row>
    <row r="107" spans="1:1024" s="66" customFormat="1" ht="17" x14ac:dyDescent="0.2">
      <c r="A107" s="60"/>
      <c r="B107" s="50" t="s">
        <v>98</v>
      </c>
      <c r="C107" s="61"/>
      <c r="D107" s="68"/>
      <c r="E107" s="68"/>
      <c r="F107" s="68"/>
      <c r="G107" s="68"/>
      <c r="H107" s="68"/>
      <c r="I107" s="68"/>
      <c r="J107" s="68"/>
      <c r="K107" s="68"/>
      <c r="L107" s="67"/>
      <c r="M107" s="67"/>
      <c r="N107" s="63"/>
      <c r="O107" s="63"/>
      <c r="P107" s="64"/>
      <c r="Q107" s="64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5"/>
      <c r="CF107" s="65"/>
      <c r="CG107" s="65"/>
      <c r="CH107" s="65"/>
      <c r="CI107" s="65"/>
      <c r="CJ107" s="65"/>
      <c r="CK107" s="65"/>
      <c r="CL107" s="65"/>
      <c r="CM107" s="65"/>
      <c r="CN107" s="65"/>
      <c r="CO107" s="65"/>
      <c r="CP107" s="65"/>
      <c r="CQ107" s="65"/>
      <c r="CR107" s="65"/>
      <c r="CS107" s="65"/>
      <c r="CT107" s="65"/>
      <c r="CU107" s="65"/>
      <c r="CV107" s="65"/>
      <c r="CW107" s="65"/>
      <c r="CX107" s="65"/>
      <c r="CY107" s="65"/>
      <c r="CZ107" s="65"/>
      <c r="DA107" s="65"/>
      <c r="DB107" s="65"/>
      <c r="DC107" s="65"/>
      <c r="DD107" s="65"/>
      <c r="DE107" s="65"/>
      <c r="DF107" s="65"/>
      <c r="DG107" s="65"/>
      <c r="DH107" s="65"/>
      <c r="DI107" s="65"/>
      <c r="DJ107" s="65"/>
      <c r="DK107" s="65"/>
      <c r="DL107" s="65"/>
      <c r="DM107" s="65"/>
      <c r="DN107" s="65"/>
      <c r="DO107" s="65"/>
      <c r="DP107" s="65"/>
      <c r="DQ107" s="65"/>
      <c r="DR107" s="65"/>
      <c r="DS107" s="65"/>
      <c r="DT107" s="65"/>
      <c r="DU107" s="65"/>
      <c r="DV107" s="65"/>
      <c r="DW107" s="65"/>
      <c r="DX107" s="65"/>
      <c r="DY107" s="65"/>
      <c r="DZ107" s="65"/>
      <c r="EA107" s="65"/>
      <c r="EB107" s="65"/>
      <c r="EC107" s="65"/>
      <c r="ED107" s="65"/>
      <c r="EE107" s="65"/>
      <c r="EF107" s="65"/>
      <c r="EG107" s="65"/>
      <c r="EH107" s="65"/>
      <c r="EI107" s="65"/>
      <c r="EJ107" s="65"/>
      <c r="EK107" s="65"/>
      <c r="EL107" s="65"/>
      <c r="EM107" s="65"/>
      <c r="EN107" s="65"/>
      <c r="EO107" s="65"/>
      <c r="EP107" s="65"/>
      <c r="EQ107" s="65"/>
      <c r="ER107" s="65"/>
      <c r="ES107" s="65"/>
      <c r="ET107" s="65"/>
      <c r="EU107" s="65"/>
      <c r="EV107" s="65"/>
      <c r="EW107" s="65"/>
      <c r="EX107" s="65"/>
      <c r="EY107" s="65"/>
      <c r="EZ107" s="65"/>
      <c r="FA107" s="65"/>
      <c r="FB107" s="65"/>
      <c r="FC107" s="65"/>
      <c r="FD107" s="65"/>
      <c r="FE107" s="65"/>
      <c r="FF107" s="65"/>
      <c r="FG107" s="65"/>
      <c r="FH107" s="65"/>
      <c r="FI107" s="65"/>
      <c r="FJ107" s="65"/>
      <c r="FK107" s="65"/>
      <c r="FL107" s="65"/>
      <c r="FM107" s="65"/>
      <c r="FN107" s="65"/>
      <c r="FO107" s="65"/>
      <c r="FP107" s="65"/>
      <c r="FQ107" s="65"/>
      <c r="FR107" s="65"/>
      <c r="FS107" s="65"/>
      <c r="FT107" s="65"/>
      <c r="FU107" s="65"/>
      <c r="FV107" s="65"/>
      <c r="FW107" s="65"/>
      <c r="FX107" s="65"/>
      <c r="FY107" s="65"/>
      <c r="FZ107" s="65"/>
      <c r="GA107" s="65"/>
      <c r="GB107" s="65"/>
      <c r="GC107" s="65"/>
      <c r="GD107" s="65"/>
      <c r="GE107" s="65"/>
      <c r="GF107" s="65"/>
      <c r="GG107" s="65"/>
      <c r="GH107" s="65"/>
      <c r="GI107" s="65"/>
      <c r="GJ107" s="65"/>
      <c r="GK107" s="65"/>
      <c r="GL107" s="65"/>
      <c r="GM107" s="65"/>
      <c r="GN107" s="65"/>
      <c r="GO107" s="65"/>
      <c r="GP107" s="65"/>
      <c r="GQ107" s="65"/>
      <c r="GR107" s="65"/>
      <c r="GS107" s="65"/>
      <c r="GT107" s="65"/>
      <c r="GU107" s="65"/>
      <c r="GV107" s="65"/>
      <c r="GW107" s="65"/>
      <c r="GX107" s="65"/>
      <c r="GY107" s="65"/>
      <c r="GZ107" s="65"/>
      <c r="HA107" s="65"/>
      <c r="HB107" s="65"/>
      <c r="HC107" s="65"/>
      <c r="HD107" s="65"/>
      <c r="HE107" s="65"/>
      <c r="HF107" s="65"/>
      <c r="HG107" s="65"/>
      <c r="HH107" s="65"/>
      <c r="HI107" s="65"/>
      <c r="HJ107" s="65"/>
      <c r="HK107" s="65"/>
      <c r="HL107" s="65"/>
      <c r="HM107" s="65"/>
      <c r="HN107" s="65"/>
      <c r="HO107" s="65"/>
      <c r="HP107" s="65"/>
      <c r="HQ107" s="65"/>
      <c r="HR107" s="65"/>
      <c r="HS107" s="65"/>
      <c r="HT107" s="65"/>
      <c r="HU107" s="65"/>
      <c r="HV107" s="65"/>
      <c r="HW107" s="65"/>
      <c r="HX107" s="65"/>
      <c r="HY107" s="65"/>
      <c r="HZ107" s="65"/>
      <c r="IA107" s="65"/>
      <c r="IB107" s="65"/>
      <c r="IC107" s="65"/>
      <c r="ID107" s="65"/>
      <c r="IE107" s="65"/>
      <c r="IF107" s="65"/>
      <c r="IG107" s="65"/>
      <c r="IH107" s="65"/>
      <c r="II107" s="65"/>
      <c r="IJ107" s="65"/>
      <c r="IK107" s="65"/>
      <c r="IL107" s="65"/>
      <c r="IM107" s="65"/>
      <c r="IN107" s="65"/>
      <c r="IO107" s="65"/>
      <c r="IP107" s="65"/>
      <c r="IQ107" s="65"/>
      <c r="IR107" s="65"/>
      <c r="IS107" s="65"/>
      <c r="IT107" s="65"/>
      <c r="IU107" s="65"/>
      <c r="IV107" s="65"/>
      <c r="IW107" s="65"/>
      <c r="IX107" s="65"/>
      <c r="IY107" s="65"/>
      <c r="IZ107" s="65"/>
      <c r="JA107" s="65"/>
      <c r="JB107" s="65"/>
      <c r="JC107" s="65"/>
      <c r="JD107" s="65"/>
      <c r="JE107" s="65"/>
      <c r="JF107" s="65"/>
      <c r="JG107" s="65"/>
      <c r="JH107" s="65"/>
      <c r="JI107" s="65"/>
      <c r="JJ107" s="65"/>
      <c r="JK107" s="65"/>
      <c r="JL107" s="65"/>
      <c r="JM107" s="65"/>
      <c r="JN107" s="65"/>
      <c r="JO107" s="65"/>
      <c r="JP107" s="65"/>
      <c r="JQ107" s="65"/>
      <c r="JR107" s="65"/>
      <c r="JS107" s="65"/>
      <c r="JT107" s="65"/>
      <c r="JU107" s="65"/>
      <c r="JV107" s="65"/>
      <c r="JW107" s="65"/>
      <c r="JX107" s="65"/>
      <c r="JY107" s="65"/>
      <c r="JZ107" s="65"/>
      <c r="KA107" s="65"/>
      <c r="KB107" s="65"/>
      <c r="KC107" s="65"/>
      <c r="KD107" s="65"/>
      <c r="KE107" s="65"/>
      <c r="KF107" s="65"/>
      <c r="KG107" s="65"/>
      <c r="KH107" s="65"/>
      <c r="KI107" s="65"/>
      <c r="KJ107" s="65"/>
      <c r="KK107" s="65"/>
      <c r="KL107" s="65"/>
      <c r="KM107" s="65"/>
      <c r="KN107" s="65"/>
      <c r="KO107" s="65"/>
      <c r="KP107" s="65"/>
      <c r="KQ107" s="65"/>
      <c r="KR107" s="65"/>
      <c r="KS107" s="65"/>
      <c r="KT107" s="65"/>
      <c r="KU107" s="65"/>
      <c r="KV107" s="65"/>
      <c r="KW107" s="65"/>
      <c r="KX107" s="65"/>
      <c r="KY107" s="65"/>
      <c r="KZ107" s="65"/>
      <c r="LA107" s="65"/>
      <c r="LB107" s="65"/>
      <c r="LC107" s="65"/>
      <c r="LD107" s="65"/>
      <c r="LE107" s="65"/>
      <c r="LF107" s="65"/>
      <c r="LG107" s="65"/>
      <c r="LH107" s="65"/>
      <c r="LI107" s="65"/>
      <c r="LJ107" s="65"/>
      <c r="LK107" s="65"/>
      <c r="LL107" s="65"/>
      <c r="LM107" s="65"/>
      <c r="LN107" s="65"/>
      <c r="LO107" s="65"/>
      <c r="LP107" s="65"/>
      <c r="LQ107" s="65"/>
      <c r="LR107" s="65"/>
      <c r="LS107" s="65"/>
      <c r="LT107" s="65"/>
      <c r="LU107" s="65"/>
      <c r="LV107" s="65"/>
      <c r="LW107" s="65"/>
      <c r="LX107" s="65"/>
      <c r="LY107" s="65"/>
      <c r="LZ107" s="65"/>
      <c r="MA107" s="65"/>
      <c r="MB107" s="65"/>
      <c r="MC107" s="65"/>
      <c r="MD107" s="65"/>
      <c r="ME107" s="65"/>
      <c r="MF107" s="65"/>
      <c r="MG107" s="65"/>
      <c r="MH107" s="65"/>
      <c r="MI107" s="65"/>
      <c r="MJ107" s="65"/>
      <c r="MK107" s="65"/>
      <c r="ML107" s="65"/>
      <c r="MM107" s="65"/>
      <c r="MN107" s="65"/>
      <c r="MO107" s="65"/>
      <c r="MP107" s="65"/>
      <c r="MQ107" s="65"/>
      <c r="MR107" s="65"/>
      <c r="MS107" s="65"/>
      <c r="MT107" s="65"/>
      <c r="MU107" s="65"/>
      <c r="MV107" s="65"/>
      <c r="MW107" s="65"/>
      <c r="MX107" s="65"/>
      <c r="MY107" s="65"/>
      <c r="MZ107" s="65"/>
      <c r="NA107" s="65"/>
      <c r="NB107" s="65"/>
      <c r="NC107" s="65"/>
      <c r="ND107" s="65"/>
      <c r="NE107" s="65"/>
      <c r="NF107" s="65"/>
      <c r="NG107" s="65"/>
      <c r="NH107" s="65"/>
      <c r="NI107" s="65"/>
      <c r="NJ107" s="65"/>
      <c r="NK107" s="65"/>
      <c r="NL107" s="65"/>
      <c r="NM107" s="65"/>
      <c r="NN107" s="65"/>
      <c r="NO107" s="65"/>
      <c r="NP107" s="65"/>
      <c r="NQ107" s="65"/>
      <c r="NR107" s="65"/>
      <c r="NS107" s="65"/>
      <c r="NT107" s="65"/>
      <c r="NU107" s="65"/>
      <c r="NV107" s="65"/>
      <c r="NW107" s="65"/>
      <c r="NX107" s="65"/>
      <c r="NY107" s="65"/>
      <c r="NZ107" s="65"/>
      <c r="OA107" s="65"/>
      <c r="OB107" s="65"/>
      <c r="OC107" s="65"/>
      <c r="OD107" s="65"/>
      <c r="OE107" s="65"/>
      <c r="OF107" s="65"/>
      <c r="OG107" s="65"/>
      <c r="OH107" s="65"/>
      <c r="OI107" s="65"/>
      <c r="OJ107" s="65"/>
      <c r="OK107" s="65"/>
      <c r="OL107" s="65"/>
      <c r="OM107" s="65"/>
      <c r="ON107" s="65"/>
      <c r="OO107" s="65"/>
      <c r="OP107" s="65"/>
      <c r="OQ107" s="65"/>
      <c r="OR107" s="65"/>
      <c r="OS107" s="65"/>
      <c r="OT107" s="65"/>
      <c r="OU107" s="65"/>
      <c r="OV107" s="65"/>
      <c r="OW107" s="65"/>
      <c r="OX107" s="65"/>
      <c r="OY107" s="65"/>
      <c r="OZ107" s="65"/>
      <c r="PA107" s="65"/>
      <c r="PB107" s="65"/>
      <c r="PC107" s="65"/>
      <c r="PD107" s="65"/>
      <c r="PE107" s="65"/>
      <c r="PF107" s="65"/>
      <c r="PG107" s="65"/>
      <c r="PH107" s="65"/>
      <c r="PI107" s="65"/>
      <c r="PJ107" s="65"/>
      <c r="PK107" s="65"/>
      <c r="PL107" s="65"/>
      <c r="PM107" s="65"/>
      <c r="PN107" s="65"/>
      <c r="PO107" s="65"/>
      <c r="PP107" s="65"/>
      <c r="PQ107" s="65"/>
      <c r="PR107" s="65"/>
      <c r="PS107" s="65"/>
      <c r="PT107" s="65"/>
      <c r="PU107" s="65"/>
      <c r="PV107" s="65"/>
      <c r="PW107" s="65"/>
      <c r="PX107" s="65"/>
      <c r="PY107" s="65"/>
      <c r="PZ107" s="65"/>
      <c r="QA107" s="65"/>
      <c r="QB107" s="65"/>
      <c r="QC107" s="65"/>
      <c r="QD107" s="65"/>
      <c r="QE107" s="65"/>
      <c r="QF107" s="65"/>
      <c r="QG107" s="65"/>
      <c r="QH107" s="65"/>
      <c r="QI107" s="65"/>
      <c r="QJ107" s="65"/>
      <c r="QK107" s="65"/>
      <c r="QL107" s="65"/>
      <c r="QM107" s="65"/>
      <c r="QN107" s="65"/>
      <c r="QO107" s="65"/>
      <c r="QP107" s="65"/>
      <c r="QQ107" s="65"/>
      <c r="QR107" s="65"/>
      <c r="QS107" s="65"/>
      <c r="QT107" s="65"/>
      <c r="QU107" s="65"/>
      <c r="QV107" s="65"/>
      <c r="QW107" s="65"/>
      <c r="QX107" s="65"/>
      <c r="QY107" s="65"/>
      <c r="QZ107" s="65"/>
      <c r="RA107" s="65"/>
      <c r="RB107" s="65"/>
      <c r="RC107" s="65"/>
      <c r="RD107" s="65"/>
      <c r="RE107" s="65"/>
      <c r="RF107" s="65"/>
      <c r="RG107" s="65"/>
      <c r="RH107" s="65"/>
      <c r="RI107" s="65"/>
      <c r="RJ107" s="65"/>
      <c r="RK107" s="65"/>
      <c r="RL107" s="65"/>
      <c r="RM107" s="65"/>
      <c r="RN107" s="65"/>
      <c r="RO107" s="65"/>
      <c r="RP107" s="65"/>
      <c r="RQ107" s="65"/>
      <c r="RR107" s="65"/>
      <c r="RS107" s="65"/>
      <c r="RT107" s="65"/>
      <c r="RU107" s="65"/>
      <c r="RV107" s="65"/>
      <c r="RW107" s="65"/>
      <c r="RX107" s="65"/>
      <c r="RY107" s="65"/>
      <c r="RZ107" s="65"/>
      <c r="SA107" s="65"/>
      <c r="SB107" s="65"/>
      <c r="SC107" s="65"/>
      <c r="SD107" s="65"/>
      <c r="SE107" s="65"/>
      <c r="SF107" s="65"/>
      <c r="SG107" s="65"/>
      <c r="SH107" s="65"/>
      <c r="SI107" s="65"/>
      <c r="SJ107" s="65"/>
      <c r="SK107" s="65"/>
      <c r="SL107" s="65"/>
      <c r="SM107" s="65"/>
      <c r="SN107" s="65"/>
      <c r="SO107" s="65"/>
      <c r="SP107" s="65"/>
      <c r="SQ107" s="65"/>
      <c r="SR107" s="65"/>
      <c r="SS107" s="65"/>
      <c r="ST107" s="65"/>
      <c r="SU107" s="65"/>
      <c r="SV107" s="65"/>
      <c r="SW107" s="65"/>
      <c r="SX107" s="65"/>
      <c r="SY107" s="65"/>
      <c r="SZ107" s="65"/>
      <c r="TA107" s="65"/>
      <c r="TB107" s="65"/>
      <c r="TC107" s="65"/>
      <c r="TD107" s="65"/>
      <c r="TE107" s="65"/>
      <c r="TF107" s="65"/>
      <c r="TG107" s="65"/>
      <c r="TH107" s="65"/>
      <c r="TI107" s="65"/>
      <c r="TJ107" s="65"/>
      <c r="TK107" s="65"/>
      <c r="TL107" s="65"/>
      <c r="TM107" s="65"/>
      <c r="TN107" s="65"/>
      <c r="TO107" s="65"/>
      <c r="TP107" s="65"/>
      <c r="TQ107" s="65"/>
      <c r="TR107" s="65"/>
      <c r="TS107" s="65"/>
      <c r="TT107" s="65"/>
      <c r="TU107" s="65"/>
      <c r="TV107" s="65"/>
      <c r="TW107" s="65"/>
      <c r="TX107" s="65"/>
      <c r="TY107" s="65"/>
      <c r="TZ107" s="65"/>
      <c r="UA107" s="65"/>
      <c r="UB107" s="65"/>
      <c r="UC107" s="65"/>
      <c r="UD107" s="65"/>
      <c r="UE107" s="65"/>
      <c r="UF107" s="65"/>
      <c r="UG107" s="65"/>
      <c r="UH107" s="65"/>
      <c r="UI107" s="65"/>
      <c r="UJ107" s="65"/>
      <c r="UK107" s="65"/>
      <c r="UL107" s="65"/>
      <c r="UM107" s="65"/>
      <c r="UN107" s="65"/>
      <c r="UO107" s="65"/>
      <c r="UP107" s="65"/>
      <c r="UQ107" s="65"/>
      <c r="UR107" s="65"/>
      <c r="US107" s="65"/>
      <c r="UT107" s="65"/>
      <c r="UU107" s="65"/>
      <c r="UV107" s="65"/>
      <c r="UW107" s="65"/>
      <c r="UX107" s="65"/>
      <c r="UY107" s="65"/>
      <c r="UZ107" s="65"/>
      <c r="VA107" s="65"/>
      <c r="VB107" s="65"/>
      <c r="VC107" s="65"/>
      <c r="VD107" s="65"/>
      <c r="VE107" s="65"/>
      <c r="VF107" s="65"/>
      <c r="VG107" s="65"/>
      <c r="VH107" s="65"/>
      <c r="VI107" s="65"/>
      <c r="VJ107" s="65"/>
      <c r="VK107" s="65"/>
      <c r="VL107" s="65"/>
      <c r="VM107" s="65"/>
      <c r="VN107" s="65"/>
      <c r="VO107" s="65"/>
      <c r="VP107" s="65"/>
      <c r="VQ107" s="65"/>
      <c r="VR107" s="65"/>
      <c r="VS107" s="65"/>
      <c r="VT107" s="65"/>
      <c r="VU107" s="65"/>
      <c r="VV107" s="65"/>
      <c r="VW107" s="65"/>
      <c r="VX107" s="65"/>
      <c r="VY107" s="65"/>
      <c r="VZ107" s="65"/>
      <c r="WA107" s="65"/>
      <c r="WB107" s="65"/>
      <c r="WC107" s="65"/>
      <c r="WD107" s="65"/>
      <c r="WE107" s="65"/>
      <c r="WF107" s="65"/>
      <c r="WG107" s="65"/>
      <c r="WH107" s="65"/>
      <c r="WI107" s="65"/>
      <c r="WJ107" s="65"/>
      <c r="WK107" s="65"/>
      <c r="WL107" s="65"/>
      <c r="WM107" s="65"/>
      <c r="WN107" s="65"/>
      <c r="WO107" s="65"/>
      <c r="WP107" s="65"/>
      <c r="WQ107" s="65"/>
      <c r="WR107" s="65"/>
      <c r="WS107" s="65"/>
      <c r="WT107" s="65"/>
      <c r="WU107" s="65"/>
      <c r="WV107" s="65"/>
      <c r="WW107" s="65"/>
      <c r="WX107" s="65"/>
      <c r="WY107" s="65"/>
      <c r="WZ107" s="65"/>
      <c r="XA107" s="65"/>
      <c r="XB107" s="65"/>
      <c r="XC107" s="65"/>
      <c r="XD107" s="65"/>
      <c r="XE107" s="65"/>
      <c r="XF107" s="65"/>
      <c r="XG107" s="65"/>
      <c r="XH107" s="65"/>
      <c r="XI107" s="65"/>
      <c r="XJ107" s="65"/>
      <c r="XK107" s="65"/>
      <c r="XL107" s="65"/>
      <c r="XM107" s="65"/>
      <c r="XN107" s="65"/>
      <c r="XO107" s="65"/>
      <c r="XP107" s="65"/>
      <c r="XQ107" s="65"/>
      <c r="XR107" s="65"/>
      <c r="XS107" s="65"/>
      <c r="XT107" s="65"/>
      <c r="XU107" s="65"/>
      <c r="XV107" s="65"/>
      <c r="XW107" s="65"/>
      <c r="XX107" s="65"/>
      <c r="XY107" s="65"/>
      <c r="XZ107" s="65"/>
      <c r="YA107" s="65"/>
      <c r="YB107" s="65"/>
      <c r="YC107" s="65"/>
      <c r="YD107" s="65"/>
      <c r="YE107" s="65"/>
      <c r="YF107" s="65"/>
      <c r="YG107" s="65"/>
      <c r="YH107" s="65"/>
      <c r="YI107" s="65"/>
      <c r="YJ107" s="65"/>
      <c r="YK107" s="65"/>
      <c r="YL107" s="65"/>
      <c r="YM107" s="65"/>
      <c r="YN107" s="65"/>
      <c r="YO107" s="65"/>
      <c r="YP107" s="65"/>
      <c r="YQ107" s="65"/>
      <c r="YR107" s="65"/>
      <c r="YS107" s="65"/>
      <c r="YT107" s="65"/>
      <c r="YU107" s="65"/>
      <c r="YV107" s="65"/>
      <c r="YW107" s="65"/>
      <c r="YX107" s="65"/>
      <c r="YY107" s="65"/>
      <c r="YZ107" s="65"/>
      <c r="ZA107" s="65"/>
      <c r="ZB107" s="65"/>
      <c r="ZC107" s="65"/>
      <c r="ZD107" s="65"/>
      <c r="ZE107" s="65"/>
      <c r="ZF107" s="65"/>
      <c r="ZG107" s="65"/>
      <c r="ZH107" s="65"/>
      <c r="ZI107" s="65"/>
      <c r="ZJ107" s="65"/>
      <c r="ZK107" s="65"/>
      <c r="ZL107" s="65"/>
      <c r="ZM107" s="65"/>
      <c r="ZN107" s="65"/>
      <c r="ZO107" s="65"/>
      <c r="ZP107" s="65"/>
      <c r="ZQ107" s="65"/>
      <c r="ZR107" s="65"/>
      <c r="ZS107" s="65"/>
      <c r="ZT107" s="65"/>
      <c r="ZU107" s="65"/>
      <c r="ZV107" s="65"/>
      <c r="ZW107" s="65"/>
      <c r="ZX107" s="65"/>
      <c r="ZY107" s="65"/>
      <c r="ZZ107" s="65"/>
      <c r="AAA107" s="65"/>
      <c r="AAB107" s="65"/>
      <c r="AAC107" s="65"/>
      <c r="AAD107" s="65"/>
      <c r="AAE107" s="65"/>
      <c r="AAF107" s="65"/>
      <c r="AAG107" s="65"/>
      <c r="AAH107" s="65"/>
      <c r="AAI107" s="65"/>
      <c r="AAJ107" s="65"/>
      <c r="AAK107" s="65"/>
      <c r="AAL107" s="65"/>
      <c r="AAM107" s="65"/>
      <c r="AAN107" s="65"/>
      <c r="AAO107" s="65"/>
      <c r="AAP107" s="65"/>
      <c r="AAQ107" s="65"/>
      <c r="AAR107" s="65"/>
      <c r="AAS107" s="65"/>
      <c r="AAT107" s="65"/>
      <c r="AAU107" s="65"/>
      <c r="AAV107" s="65"/>
      <c r="AAW107" s="65"/>
      <c r="AAX107" s="65"/>
      <c r="AAY107" s="65"/>
      <c r="AAZ107" s="65"/>
      <c r="ABA107" s="65"/>
      <c r="ABB107" s="65"/>
      <c r="ABC107" s="65"/>
      <c r="ABD107" s="65"/>
      <c r="ABE107" s="65"/>
      <c r="ABF107" s="65"/>
      <c r="ABG107" s="65"/>
      <c r="ABH107" s="65"/>
      <c r="ABI107" s="65"/>
      <c r="ABJ107" s="65"/>
      <c r="ABK107" s="65"/>
      <c r="ABL107" s="65"/>
      <c r="ABM107" s="65"/>
      <c r="ABN107" s="65"/>
      <c r="ABO107" s="65"/>
      <c r="ABP107" s="65"/>
      <c r="ABQ107" s="65"/>
      <c r="ABR107" s="65"/>
      <c r="ABS107" s="65"/>
      <c r="ABT107" s="65"/>
      <c r="ABU107" s="65"/>
      <c r="ABV107" s="65"/>
      <c r="ABW107" s="65"/>
      <c r="ABX107" s="65"/>
      <c r="ABY107" s="65"/>
      <c r="ABZ107" s="65"/>
      <c r="ACA107" s="65"/>
      <c r="ACB107" s="65"/>
      <c r="ACC107" s="65"/>
      <c r="ACD107" s="65"/>
      <c r="ACE107" s="65"/>
      <c r="ACF107" s="65"/>
      <c r="ACG107" s="65"/>
      <c r="ACH107" s="65"/>
      <c r="ACI107" s="65"/>
      <c r="ACJ107" s="65"/>
      <c r="ACK107" s="65"/>
      <c r="ACL107" s="65"/>
      <c r="ACM107" s="65"/>
      <c r="ACN107" s="65"/>
      <c r="ACO107" s="65"/>
      <c r="ACP107" s="65"/>
      <c r="ACQ107" s="65"/>
      <c r="ACR107" s="65"/>
      <c r="ACS107" s="65"/>
      <c r="ACT107" s="65"/>
      <c r="ACU107" s="65"/>
      <c r="ACV107" s="65"/>
      <c r="ACW107" s="65"/>
      <c r="ACX107" s="65"/>
      <c r="ACY107" s="65"/>
      <c r="ACZ107" s="65"/>
      <c r="ADA107" s="65"/>
      <c r="ADB107" s="65"/>
      <c r="ADC107" s="65"/>
      <c r="ADD107" s="65"/>
      <c r="ADE107" s="65"/>
      <c r="ADF107" s="65"/>
      <c r="ADG107" s="65"/>
      <c r="ADH107" s="65"/>
      <c r="ADI107" s="65"/>
      <c r="ADJ107" s="65"/>
      <c r="ADK107" s="65"/>
      <c r="ADL107" s="65"/>
      <c r="ADM107" s="65"/>
      <c r="ADN107" s="65"/>
      <c r="ADO107" s="65"/>
      <c r="ADP107" s="65"/>
      <c r="ADQ107" s="65"/>
      <c r="ADR107" s="65"/>
      <c r="ADS107" s="65"/>
      <c r="ADT107" s="65"/>
      <c r="ADU107" s="65"/>
      <c r="ADV107" s="65"/>
      <c r="ADW107" s="65"/>
      <c r="ADX107" s="65"/>
      <c r="ADY107" s="65"/>
      <c r="ADZ107" s="65"/>
      <c r="AEA107" s="65"/>
      <c r="AEB107" s="65"/>
      <c r="AEC107" s="65"/>
      <c r="AED107" s="65"/>
      <c r="AEE107" s="65"/>
      <c r="AEF107" s="65"/>
      <c r="AEG107" s="65"/>
      <c r="AEH107" s="65"/>
      <c r="AEI107" s="65"/>
      <c r="AEJ107" s="65"/>
      <c r="AEK107" s="65"/>
      <c r="AEL107" s="65"/>
      <c r="AEM107" s="65"/>
      <c r="AEN107" s="65"/>
      <c r="AEO107" s="65"/>
      <c r="AEP107" s="65"/>
      <c r="AEQ107" s="65"/>
      <c r="AER107" s="65"/>
      <c r="AES107" s="65"/>
      <c r="AET107" s="65"/>
      <c r="AEU107" s="65"/>
      <c r="AEV107" s="65"/>
      <c r="AEW107" s="65"/>
      <c r="AEX107" s="65"/>
      <c r="AEY107" s="65"/>
      <c r="AEZ107" s="65"/>
      <c r="AFA107" s="65"/>
      <c r="AFB107" s="65"/>
      <c r="AFC107" s="65"/>
      <c r="AFD107" s="65"/>
      <c r="AFE107" s="65"/>
      <c r="AFF107" s="65"/>
      <c r="AFG107" s="65"/>
      <c r="AFH107" s="65"/>
      <c r="AFI107" s="65"/>
      <c r="AFJ107" s="65"/>
      <c r="AFK107" s="65"/>
      <c r="AFL107" s="65"/>
      <c r="AFM107" s="65"/>
      <c r="AFN107" s="65"/>
      <c r="AFO107" s="65"/>
      <c r="AFP107" s="65"/>
      <c r="AFQ107" s="65"/>
      <c r="AFR107" s="65"/>
      <c r="AFS107" s="65"/>
      <c r="AFT107" s="65"/>
      <c r="AFU107" s="65"/>
      <c r="AFV107" s="65"/>
      <c r="AFW107" s="65"/>
      <c r="AFX107" s="65"/>
      <c r="AFY107" s="65"/>
      <c r="AFZ107" s="65"/>
      <c r="AGA107" s="65"/>
      <c r="AGB107" s="65"/>
      <c r="AGC107" s="65"/>
      <c r="AGD107" s="65"/>
      <c r="AGE107" s="65"/>
      <c r="AGF107" s="65"/>
      <c r="AGG107" s="65"/>
      <c r="AGH107" s="65"/>
      <c r="AGI107" s="65"/>
      <c r="AGJ107" s="65"/>
      <c r="AGK107" s="65"/>
      <c r="AGL107" s="65"/>
      <c r="AGM107" s="65"/>
      <c r="AGN107" s="65"/>
      <c r="AGO107" s="65"/>
      <c r="AGP107" s="65"/>
      <c r="AGQ107" s="65"/>
      <c r="AGR107" s="65"/>
      <c r="AGS107" s="65"/>
      <c r="AGT107" s="65"/>
      <c r="AGU107" s="65"/>
      <c r="AGV107" s="65"/>
      <c r="AGW107" s="65"/>
      <c r="AGX107" s="65"/>
      <c r="AGY107" s="65"/>
      <c r="AGZ107" s="65"/>
      <c r="AHA107" s="65"/>
      <c r="AHB107" s="65"/>
      <c r="AHC107" s="65"/>
      <c r="AHD107" s="65"/>
      <c r="AHE107" s="65"/>
      <c r="AHF107" s="65"/>
      <c r="AHG107" s="65"/>
      <c r="AHH107" s="65"/>
      <c r="AHI107" s="65"/>
      <c r="AHJ107" s="65"/>
      <c r="AHK107" s="65"/>
      <c r="AHL107" s="65"/>
      <c r="AHM107" s="65"/>
      <c r="AHN107" s="65"/>
      <c r="AHO107" s="65"/>
      <c r="AHP107" s="65"/>
      <c r="AHQ107" s="65"/>
      <c r="AHR107" s="65"/>
      <c r="AHS107" s="65"/>
      <c r="AHT107" s="65"/>
      <c r="AHU107" s="65"/>
      <c r="AHV107" s="65"/>
      <c r="AHW107" s="65"/>
      <c r="AHX107" s="65"/>
      <c r="AHY107" s="65"/>
      <c r="AHZ107" s="65"/>
      <c r="AIA107" s="65"/>
      <c r="AIB107" s="65"/>
      <c r="AIC107" s="65"/>
      <c r="AID107" s="65"/>
      <c r="AIE107" s="65"/>
      <c r="AIF107" s="65"/>
      <c r="AIG107" s="65"/>
      <c r="AIH107" s="65"/>
      <c r="AII107" s="65"/>
      <c r="AIJ107" s="65"/>
      <c r="AIK107" s="65"/>
      <c r="AIL107" s="65"/>
      <c r="AIM107" s="65"/>
      <c r="AIN107" s="65"/>
      <c r="AIO107" s="65"/>
      <c r="AIP107" s="65"/>
      <c r="AIQ107" s="65"/>
      <c r="AIR107" s="65"/>
      <c r="AIS107" s="65"/>
      <c r="AIT107" s="65"/>
      <c r="AIU107" s="65"/>
      <c r="AIV107" s="65"/>
      <c r="AIW107" s="65"/>
      <c r="AIX107" s="65"/>
      <c r="AIY107" s="65"/>
      <c r="AIZ107" s="65"/>
      <c r="AJA107" s="65"/>
      <c r="AJB107" s="65"/>
      <c r="AJC107" s="65"/>
      <c r="AJD107" s="65"/>
      <c r="AJE107" s="65"/>
      <c r="AJF107" s="65"/>
      <c r="AJG107" s="65"/>
      <c r="AJH107" s="65"/>
      <c r="AJI107" s="65"/>
      <c r="AJJ107" s="65"/>
      <c r="AJK107" s="65"/>
      <c r="AJL107" s="65"/>
      <c r="AJM107" s="65"/>
      <c r="AJN107" s="65"/>
      <c r="AJO107" s="65"/>
      <c r="AJP107" s="65"/>
      <c r="AJQ107" s="65"/>
      <c r="AJR107" s="65"/>
      <c r="AJS107" s="65"/>
      <c r="AJT107" s="65"/>
      <c r="AJU107" s="65"/>
      <c r="AJV107" s="65"/>
      <c r="AJW107" s="65"/>
      <c r="AJX107" s="65"/>
      <c r="AJY107" s="65"/>
      <c r="AJZ107" s="65"/>
      <c r="AKA107" s="65"/>
      <c r="AKB107" s="65"/>
      <c r="AKC107" s="65"/>
      <c r="AKD107" s="65"/>
      <c r="AKE107" s="65"/>
      <c r="AKF107" s="65"/>
      <c r="AKG107" s="65"/>
      <c r="AKH107" s="65"/>
      <c r="AKI107" s="65"/>
      <c r="AKJ107" s="65"/>
      <c r="AKK107" s="65"/>
      <c r="AKL107" s="65"/>
      <c r="AKM107" s="65"/>
      <c r="AKN107" s="65"/>
      <c r="AKO107" s="65"/>
      <c r="AKP107" s="65"/>
      <c r="AKQ107" s="65"/>
      <c r="AKR107" s="65"/>
      <c r="AKS107" s="65"/>
      <c r="AKT107" s="65"/>
      <c r="AKU107" s="65"/>
      <c r="AKV107" s="65"/>
      <c r="AKW107" s="65"/>
      <c r="AKX107" s="65"/>
      <c r="AKY107" s="65"/>
      <c r="AKZ107" s="65"/>
      <c r="ALA107" s="65"/>
      <c r="ALB107" s="65"/>
      <c r="ALC107" s="65"/>
      <c r="ALD107" s="65"/>
      <c r="ALE107" s="65"/>
      <c r="ALF107" s="65"/>
      <c r="ALG107" s="65"/>
      <c r="ALH107" s="65"/>
      <c r="ALI107" s="65"/>
      <c r="ALJ107" s="65"/>
      <c r="ALK107" s="65"/>
      <c r="ALL107" s="65"/>
      <c r="ALM107" s="65"/>
      <c r="ALN107" s="65"/>
      <c r="ALO107" s="65"/>
      <c r="ALP107" s="65"/>
      <c r="ALQ107" s="65"/>
      <c r="ALR107" s="65"/>
      <c r="ALS107" s="65"/>
      <c r="ALT107" s="65"/>
      <c r="ALU107" s="65"/>
      <c r="ALV107" s="65"/>
      <c r="ALW107" s="65"/>
      <c r="ALX107" s="65"/>
      <c r="ALY107" s="65"/>
      <c r="ALZ107" s="65"/>
      <c r="AMA107" s="65"/>
      <c r="AMB107" s="65"/>
      <c r="AMC107" s="65"/>
      <c r="AMD107" s="65"/>
      <c r="AME107" s="65"/>
      <c r="AMF107" s="65"/>
      <c r="AMG107" s="65"/>
      <c r="AMH107" s="65"/>
      <c r="AMI107" s="65"/>
      <c r="AMJ107" s="65"/>
    </row>
    <row r="108" spans="1:1024" ht="17" x14ac:dyDescent="0.2">
      <c r="A108" s="1" t="s">
        <v>99</v>
      </c>
      <c r="B108" s="2" t="s">
        <v>100</v>
      </c>
      <c r="C108" s="3"/>
      <c r="D108" s="4"/>
      <c r="E108" s="4"/>
      <c r="F108" s="4"/>
      <c r="G108" s="4"/>
      <c r="H108" s="4"/>
    </row>
    <row r="109" spans="1:1024" ht="17" x14ac:dyDescent="0.2">
      <c r="A109" s="1">
        <v>1</v>
      </c>
      <c r="B109" s="81" t="s">
        <v>101</v>
      </c>
      <c r="C109" s="3"/>
      <c r="D109" s="77"/>
      <c r="E109" s="21"/>
      <c r="F109" s="77"/>
      <c r="G109" s="77"/>
      <c r="H109" s="77"/>
      <c r="I109" s="77"/>
      <c r="J109" s="78"/>
      <c r="K109" s="78"/>
      <c r="L109" s="78"/>
      <c r="M109" s="78"/>
      <c r="N109" s="78"/>
      <c r="O109" s="77"/>
      <c r="AJ109" s="5">
        <v>2123</v>
      </c>
    </row>
    <row r="110" spans="1:1024" ht="17" x14ac:dyDescent="0.2">
      <c r="A110" s="1">
        <v>2</v>
      </c>
      <c r="B110" s="81" t="s">
        <v>102</v>
      </c>
      <c r="C110" s="3"/>
      <c r="D110" s="21"/>
      <c r="F110" s="21"/>
      <c r="G110" s="21"/>
      <c r="H110" s="67"/>
      <c r="I110" s="68"/>
      <c r="J110" s="68"/>
      <c r="K110" s="69"/>
      <c r="L110" s="69"/>
      <c r="M110" s="69"/>
      <c r="N110" s="69"/>
      <c r="O110" s="70"/>
      <c r="P110" s="70"/>
      <c r="Q110" s="70"/>
      <c r="R110" s="69"/>
      <c r="S110" s="23"/>
      <c r="T110" s="71"/>
      <c r="U110" s="72"/>
      <c r="V110" s="72"/>
      <c r="W110" s="73"/>
      <c r="X110" s="73"/>
    </row>
    <row r="111" spans="1:1024" ht="17" x14ac:dyDescent="0.2">
      <c r="A111" s="1"/>
      <c r="B111" s="81" t="s">
        <v>103</v>
      </c>
      <c r="C111" s="3"/>
      <c r="D111" s="21"/>
      <c r="E111" s="21"/>
      <c r="F111" s="21"/>
      <c r="G111" s="21"/>
      <c r="H111" s="67"/>
      <c r="I111" s="68"/>
      <c r="J111" s="68"/>
      <c r="K111" s="69"/>
      <c r="L111" s="69"/>
      <c r="M111" s="69"/>
      <c r="N111" s="69"/>
      <c r="O111" s="70"/>
      <c r="P111" s="70"/>
      <c r="Q111" s="70"/>
      <c r="R111" s="69"/>
      <c r="S111" s="23"/>
      <c r="T111" s="71"/>
      <c r="U111" s="72"/>
      <c r="V111" s="72"/>
      <c r="W111" s="73"/>
      <c r="X111" s="73"/>
    </row>
    <row r="112" spans="1:1024" ht="17" x14ac:dyDescent="0.2">
      <c r="A112" s="1"/>
      <c r="B112" s="81" t="s">
        <v>104</v>
      </c>
      <c r="C112" s="3"/>
      <c r="D112" s="21"/>
      <c r="E112" s="21"/>
      <c r="F112" s="21"/>
      <c r="G112" s="21"/>
      <c r="H112" s="67"/>
      <c r="I112" s="68"/>
      <c r="J112" s="68"/>
      <c r="K112" s="69"/>
      <c r="L112" s="69"/>
      <c r="M112" s="69"/>
      <c r="N112" s="69"/>
      <c r="O112" s="70"/>
      <c r="P112" s="70"/>
      <c r="Q112" s="70"/>
      <c r="R112" s="69"/>
      <c r="S112" s="23"/>
      <c r="T112" s="71"/>
      <c r="U112" s="72"/>
      <c r="V112" s="72"/>
      <c r="W112" s="73"/>
      <c r="X112" s="73"/>
    </row>
    <row r="113" spans="1:24" ht="17" x14ac:dyDescent="0.2">
      <c r="A113" s="1" t="s">
        <v>105</v>
      </c>
      <c r="B113" s="2" t="s">
        <v>106</v>
      </c>
      <c r="C113" s="3"/>
    </row>
    <row r="114" spans="1:24" ht="17" x14ac:dyDescent="0.2">
      <c r="A114" s="1">
        <v>1</v>
      </c>
      <c r="B114" s="10" t="s">
        <v>107</v>
      </c>
      <c r="C114" s="11"/>
      <c r="D114" s="21"/>
      <c r="E114" s="21"/>
      <c r="F114" s="21"/>
      <c r="G114" s="21"/>
      <c r="H114" s="21"/>
      <c r="I114" s="39"/>
      <c r="J114" s="39"/>
      <c r="K114" s="39"/>
      <c r="L114" s="39"/>
      <c r="M114" s="38"/>
      <c r="N114" s="38"/>
      <c r="O114" s="38"/>
      <c r="P114" s="38"/>
      <c r="Q114" s="40"/>
      <c r="R114" s="38"/>
      <c r="S114" s="38"/>
      <c r="T114" s="38"/>
      <c r="U114" s="38"/>
      <c r="V114" s="38"/>
      <c r="W114" s="38"/>
      <c r="X114" s="38"/>
    </row>
    <row r="115" spans="1:24" ht="17" x14ac:dyDescent="0.2">
      <c r="A115" s="1">
        <v>3</v>
      </c>
      <c r="B115" s="10" t="s">
        <v>108</v>
      </c>
      <c r="C115" s="11"/>
      <c r="D115" s="21"/>
      <c r="E115" s="21"/>
      <c r="F115" s="26"/>
      <c r="G115" s="26"/>
      <c r="H115" s="26"/>
      <c r="I115" s="26"/>
      <c r="J115" s="38"/>
      <c r="K115" s="26"/>
      <c r="L115" s="26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7" x14ac:dyDescent="0.2">
      <c r="A116" s="1">
        <v>4</v>
      </c>
      <c r="B116" s="10" t="s">
        <v>109</v>
      </c>
      <c r="C116" s="11"/>
      <c r="D116" s="21"/>
      <c r="E116" s="21"/>
      <c r="F116" s="26"/>
      <c r="G116" s="21"/>
      <c r="H116" s="38"/>
      <c r="I116" s="39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7" x14ac:dyDescent="0.2">
      <c r="A117" s="1">
        <v>5</v>
      </c>
      <c r="B117" s="10" t="s">
        <v>110</v>
      </c>
      <c r="C117" s="11"/>
      <c r="D117" s="21"/>
      <c r="E117" s="21"/>
      <c r="F117" s="21"/>
      <c r="G117" s="21"/>
      <c r="H117" s="38"/>
      <c r="I117" s="39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7" x14ac:dyDescent="0.2">
      <c r="A118" s="1">
        <v>6</v>
      </c>
      <c r="B118" s="10" t="s">
        <v>111</v>
      </c>
      <c r="C118" s="11"/>
      <c r="D118" s="21"/>
      <c r="E118" s="21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</row>
    <row r="119" spans="1:24" ht="17" x14ac:dyDescent="0.2">
      <c r="A119" s="1" t="s">
        <v>112</v>
      </c>
      <c r="B119" s="2" t="s">
        <v>113</v>
      </c>
      <c r="C119" s="3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</row>
    <row r="120" spans="1:24" ht="17" x14ac:dyDescent="0.2">
      <c r="A120" s="1">
        <v>1</v>
      </c>
      <c r="B120" s="10" t="s">
        <v>114</v>
      </c>
      <c r="C120" s="3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</row>
    <row r="121" spans="1:24" ht="17" x14ac:dyDescent="0.2">
      <c r="A121" s="1">
        <v>2</v>
      </c>
      <c r="B121" s="10" t="s">
        <v>115</v>
      </c>
      <c r="C121" s="3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</row>
    <row r="122" spans="1:24" ht="17" x14ac:dyDescent="0.2">
      <c r="A122" s="1">
        <v>3</v>
      </c>
      <c r="B122" s="10" t="s">
        <v>116</v>
      </c>
      <c r="C122" s="3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</row>
    <row r="123" spans="1:24" ht="17" x14ac:dyDescent="0.2">
      <c r="A123" s="1">
        <v>4</v>
      </c>
      <c r="B123" s="10" t="s">
        <v>117</v>
      </c>
      <c r="C123" s="3"/>
      <c r="D123" s="11"/>
      <c r="E123" s="11"/>
      <c r="F123" s="11"/>
      <c r="G123" s="11"/>
      <c r="H123" s="11"/>
      <c r="I123" s="11"/>
      <c r="M123" s="11"/>
    </row>
    <row r="124" spans="1:24" ht="17" x14ac:dyDescent="0.2">
      <c r="A124" s="1" t="s">
        <v>118</v>
      </c>
      <c r="B124" s="2" t="s">
        <v>119</v>
      </c>
      <c r="C124" s="3"/>
      <c r="D124" s="11"/>
      <c r="E124" s="11"/>
      <c r="F124" s="11"/>
      <c r="G124" s="11"/>
      <c r="H124" s="11"/>
      <c r="I124" s="11"/>
      <c r="M124" s="11"/>
    </row>
    <row r="125" spans="1:24" ht="17" x14ac:dyDescent="0.2">
      <c r="A125" s="1">
        <v>1</v>
      </c>
      <c r="B125" s="10" t="s">
        <v>120</v>
      </c>
      <c r="C125" s="3"/>
      <c r="D125" s="11"/>
      <c r="E125" s="11"/>
      <c r="F125" s="11"/>
      <c r="G125" s="11"/>
      <c r="H125" s="11"/>
      <c r="I125" s="11"/>
      <c r="M125" s="11"/>
      <c r="P125" s="11"/>
      <c r="Q125" s="11"/>
      <c r="R125" s="6"/>
      <c r="S125" s="6"/>
      <c r="T125" s="6"/>
      <c r="U125" s="11"/>
      <c r="V125" s="6"/>
    </row>
    <row r="126" spans="1:24" ht="17" x14ac:dyDescent="0.2">
      <c r="A126" s="1" t="s">
        <v>121</v>
      </c>
      <c r="B126" s="2" t="s">
        <v>122</v>
      </c>
      <c r="C126" s="3"/>
      <c r="D126" s="11"/>
      <c r="E126" s="11"/>
      <c r="F126" s="11"/>
      <c r="G126" s="11"/>
      <c r="H126" s="11"/>
      <c r="I126" s="11"/>
      <c r="K126" s="11"/>
      <c r="M126" s="11"/>
    </row>
    <row r="127" spans="1:24" ht="17" x14ac:dyDescent="0.2">
      <c r="A127" s="1">
        <v>1</v>
      </c>
      <c r="B127" s="10" t="s">
        <v>123</v>
      </c>
      <c r="C127" s="3"/>
      <c r="D127" s="11"/>
      <c r="E127" s="11"/>
      <c r="F127" s="11"/>
      <c r="G127" s="11"/>
      <c r="H127" s="11"/>
      <c r="I127" s="11"/>
      <c r="M127" s="11"/>
      <c r="P127" s="11"/>
      <c r="Q127" s="11"/>
      <c r="R127" s="6"/>
      <c r="S127" s="6"/>
      <c r="T127" s="6"/>
      <c r="U127" s="11"/>
      <c r="V127" s="6"/>
    </row>
    <row r="128" spans="1:24" ht="17" x14ac:dyDescent="0.2">
      <c r="A128" s="75" t="s">
        <v>124</v>
      </c>
      <c r="B128" s="82" t="s">
        <v>125</v>
      </c>
      <c r="D128" s="11"/>
      <c r="E128" s="11"/>
      <c r="F128" s="11"/>
      <c r="G128" s="11"/>
      <c r="H128" s="11"/>
      <c r="I128" s="11"/>
      <c r="M128" s="11"/>
      <c r="P128" s="11"/>
      <c r="Q128" s="11"/>
      <c r="R128" s="6"/>
      <c r="S128" s="6"/>
      <c r="T128" s="6"/>
      <c r="U128" s="11"/>
      <c r="V128" s="6"/>
    </row>
    <row r="129" spans="1:9" ht="17" x14ac:dyDescent="0.2">
      <c r="A129" s="75"/>
      <c r="B129" s="81" t="s">
        <v>126</v>
      </c>
      <c r="D129" s="11"/>
      <c r="E129" s="11"/>
      <c r="F129" s="11"/>
      <c r="G129" s="11"/>
      <c r="H129" s="11"/>
      <c r="I129" s="11"/>
    </row>
    <row r="130" spans="1:9" ht="17" x14ac:dyDescent="0.2">
      <c r="B130" s="81" t="s">
        <v>127</v>
      </c>
    </row>
    <row r="131" spans="1:9" ht="17" x14ac:dyDescent="0.2">
      <c r="B131" s="81" t="s">
        <v>128</v>
      </c>
    </row>
    <row r="132" spans="1:9" ht="17" x14ac:dyDescent="0.2">
      <c r="B132" s="81" t="s">
        <v>129</v>
      </c>
    </row>
    <row r="133" spans="1:9" ht="17" x14ac:dyDescent="0.2">
      <c r="B133" s="81" t="s">
        <v>130</v>
      </c>
    </row>
    <row r="134" spans="1:9" ht="16" x14ac:dyDescent="0.2">
      <c r="B134" s="74"/>
    </row>
  </sheetData>
  <mergeCells count="10">
    <mergeCell ref="A1:P1"/>
    <mergeCell ref="A2:P2"/>
    <mergeCell ref="B4:P4"/>
    <mergeCell ref="B5:P5"/>
    <mergeCell ref="B9:O9"/>
    <mergeCell ref="B95:P95"/>
    <mergeCell ref="B46:O46"/>
    <mergeCell ref="B57:P57"/>
    <mergeCell ref="B85:P85"/>
    <mergeCell ref="B58:P58"/>
  </mergeCells>
  <dataValidations disablePrompts="1" count="1">
    <dataValidation type="list" allowBlank="1" showInputMessage="1" showErrorMessage="1" sqref="Y36:Y37" xr:uid="{00000000-0002-0000-0000-000000000000}">
      <formula1>"Estimated,Measured,Calculated"</formula1>
      <formula2>0</formula2>
    </dataValidation>
  </dataValidations>
  <printOptions horizontalCentered="1" verticalCentered="1"/>
  <pageMargins left="0.70833333333333304" right="0.70833333333333304" top="0.74791666666666701" bottom="0.74791666666666701" header="0.511811023622047" footer="0.511811023622047"/>
  <pageSetup fitToHeight="10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KPI's 2024-25</vt:lpstr>
      <vt:lpstr>'KPI''s 2024-25'!Print_Area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Hatim  Tai</cp:lastModifiedBy>
  <cp:revision>42</cp:revision>
  <dcterms:created xsi:type="dcterms:W3CDTF">2006-09-16T00:00:00Z</dcterms:created>
  <dcterms:modified xsi:type="dcterms:W3CDTF">2025-12-06T07:54:50Z</dcterms:modified>
  <cp:category/>
  <cp:contentStatus/>
</cp:coreProperties>
</file>