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wsl.localhost\Ubuntu-22.04\home\miguel\dev\org-zhejiang\arabidopsis-reactjs\data\"/>
    </mc:Choice>
  </mc:AlternateContent>
  <xr:revisionPtr revIDLastSave="0" documentId="13_ncr:1_{90CD5847-45E6-44EF-BF5C-A4C3C3B800E1}" xr6:coauthVersionLast="47" xr6:coauthVersionMax="47" xr10:uidLastSave="{00000000-0000-0000-0000-000000000000}"/>
  <bookViews>
    <workbookView xWindow="-120" yWindow="-120" windowWidth="29040" windowHeight="15720" xr2:uid="{557B7C7D-D8AB-43FF-9EEA-BBB0B6EEA029}"/>
  </bookViews>
  <sheets>
    <sheet name="3" sheetId="4" r:id="rId1"/>
    <sheet name="6" sheetId="3" r:id="rId2"/>
    <sheet name="9" sheetId="2" r:id="rId3"/>
    <sheet name="12"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<sst xmlns="http://schemas.openxmlformats.org/spreadsheetml/2006/main" count="1261" uniqueCount="85">
  <si>
    <t>mesophyll</t>
  </si>
  <si>
    <t>Leaf pavement cell</t>
  </si>
  <si>
    <t>Phloem parenchyma</t>
  </si>
  <si>
    <t>Epidermis</t>
    <phoneticPr fontId="0" type="noConversion"/>
  </si>
  <si>
    <t>G2/M phase</t>
  </si>
  <si>
    <t>Bundle sheath</t>
    <phoneticPr fontId="0" type="noConversion"/>
  </si>
  <si>
    <t>Xylem</t>
  </si>
  <si>
    <t>Companion cell</t>
  </si>
  <si>
    <t>Leaf guard cell</t>
  </si>
  <si>
    <t>unknown</t>
    <phoneticPr fontId="0" type="noConversion"/>
  </si>
  <si>
    <t>Organelle</t>
  </si>
  <si>
    <t>GeneID</t>
  </si>
  <si>
    <t>Genotype</t>
    <phoneticPr fontId="0" type="noConversion"/>
  </si>
  <si>
    <t>Significantly expressed in NO. of clusters</t>
  </si>
  <si>
    <t>TF Family</t>
  </si>
  <si>
    <t>GeneName</t>
  </si>
  <si>
    <t>Description</t>
    <phoneticPr fontId="0" type="noConversion"/>
  </si>
  <si>
    <t>log2FC_cluster 0</t>
  </si>
  <si>
    <t>log2FC_cluster 2</t>
  </si>
  <si>
    <t>log2FC_cluster 3</t>
  </si>
  <si>
    <t>log2FC_cluster 6</t>
  </si>
  <si>
    <t>log2FC_cluster 14</t>
  </si>
  <si>
    <t>log2FC_cluster 1</t>
  </si>
  <si>
    <t>log2FC_cluster 4</t>
  </si>
  <si>
    <t>log2FC_cluster 5</t>
  </si>
  <si>
    <t>log2FC_cluster 10</t>
  </si>
  <si>
    <t>log2FC_cluster 8</t>
  </si>
  <si>
    <t>log2FC_cluster 12</t>
  </si>
  <si>
    <t>log2FC_cluster 9</t>
  </si>
  <si>
    <t>log2FC_cluster 21</t>
  </si>
  <si>
    <t>log2FC_cluster 11</t>
  </si>
  <si>
    <t>log2FC_cluster 13</t>
  </si>
  <si>
    <t>log2FC_cluster 15</t>
  </si>
  <si>
    <t>log2FC_cluster 16</t>
  </si>
  <si>
    <t>log2FC_cluster 18</t>
  </si>
  <si>
    <t>log2FC_cluster 19</t>
  </si>
  <si>
    <t>log2FC_cluster 7</t>
  </si>
  <si>
    <t>log2FC_cluster 17</t>
    <phoneticPr fontId="0" type="noConversion"/>
  </si>
  <si>
    <t>log2FC_cluster 20</t>
  </si>
  <si>
    <t>SPD</t>
  </si>
  <si>
    <t>AT1G05680</t>
  </si>
  <si>
    <t>Not Applicable</t>
  </si>
  <si>
    <t>UGT74E2</t>
  </si>
  <si>
    <t>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</si>
  <si>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ns</t>
  </si>
  <si>
    <t>AT1G63840</t>
  </si>
  <si>
    <t>C3HC4-type RING finger</t>
  </si>
  <si>
    <t>RING/U-box superfamily protein;</t>
  </si>
  <si>
    <t>AT1G68840</t>
  </si>
  <si>
    <t>RAV2</t>
  </si>
  <si>
    <t>Rav2 is part of a complex that has been named `regulator of the (H+)-ATPase of the vacuolar and endosomal membranes' (RAVE) The mRNA is cell-to-cell mobile.</t>
  </si>
  <si>
    <t>Mitochondria</t>
  </si>
  <si>
    <t>AT1G02920</t>
  </si>
  <si>
    <t>GSTF7</t>
  </si>
  <si>
    <t>Encodes glutathione transferase belonging to the phi class of GSTs. Naming convention according to Wagner et al. (2002).</t>
  </si>
  <si>
    <t>AT1G02930</t>
  </si>
  <si>
    <t>GSTF6</t>
  </si>
  <si>
    <t>AT1G09210</t>
  </si>
  <si>
    <t>CRT2</t>
  </si>
  <si>
    <t>Encodes one of three Arabidopsis calreticulins.Post-transcriptionally regulates together with CRT1 VAMP721/722 levels under ER stress.</t>
  </si>
  <si>
    <t>Plastid</t>
  </si>
  <si>
    <t>AT1G15690</t>
  </si>
  <si>
    <t>AVP1</t>
  </si>
  <si>
    <t>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 The mRNA is cell-to-cell mobile.</t>
  </si>
  <si>
    <t>AT1G15820</t>
  </si>
  <si>
    <t>LHCB6</t>
  </si>
  <si>
    <t>Lhcb6 protein (Lhcb6), light harvesting complex of photosystem II.</t>
  </si>
  <si>
    <t>AT1G20620</t>
  </si>
  <si>
    <t>CAT3</t>
  </si>
  <si>
    <t>Catalase, catalyzes the breakdown of hydrogen peroxide (H2O2) into water and oxygen.The mRNA is cell-to-cell mobile.It is a target for SUMOlaytion (PMID: 21413927).Transnitrosylates GSNOR1 and mutants suppress the gnsnor1 phenotype.</t>
  </si>
  <si>
    <t>Transcription Factor</t>
  </si>
  <si>
    <t>AT1G01720</t>
  </si>
  <si>
    <t>NAC</t>
  </si>
  <si>
    <t>NAC002</t>
  </si>
  <si>
    <t>Belongs to a large family of putative transcriptional activators with NAC domain. Transcript level increases in response to wounding and abscisic acid. ATAF1 attentuates ABA signaling and sythesis. Mutants are hyposensitive to ABA. The mRNA is cell-to-cell mobile.</t>
  </si>
  <si>
    <t>AT1G06040</t>
  </si>
  <si>
    <t>DBB</t>
  </si>
  <si>
    <t>BBX24</t>
  </si>
  <si>
    <t>Encodes salt tolerance protein (STO) which confers salt tolerance to yeast cells. Fully complements calcineurin deficient yeast but does not encode a phosphoprotein phosphatase. Sequence has similarities to CONSTANS. STO co-localizes with COP1 and plays a role in light signaling.STO transcript levels are regulated by photoperiod and phtyohormones. STO competes with FLC in the regulation of floral transition genes SOC1 and FT.</t>
  </si>
  <si>
    <t>AT1G10170</t>
  </si>
  <si>
    <t>NF-X1</t>
  </si>
  <si>
    <t>ATNFXL1</t>
  </si>
  <si>
    <t>Encodes AtNFXL1, a homologue of the putative human transcription repressor NF-X1.  Functions as a negative regulator of the trichothecene phytotoxin-induced defense response.</t>
  </si>
  <si>
    <t>wild type</t>
  </si>
  <si>
    <t>mutant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</si>
</sst>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 x14ac:knownFonts="1">
    <font>
      <sz val="11"/>
      <color theme="1"/>
      <name val="Aptos Narrow"/>
      <family val="2"/>
      <scheme val="minor"/>
    </font>
    <font>
      <sz val="14"/>
      <color rgb="FF000000"/>
      <name val="Aptos Narrow"/>
      <family val="2"/>
      <scheme val="minor"/>
    </font>
    <font>
      <sz val="14"/>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1" fillId="0" borderId="0" xfId="0" applyFont="1" applyAlignment="1">
      <alignment wrapText="1"/>
    </xf>
    <xf numFmtId="164" fontId="2" fillId="0" borderId="4" xfId="0" applyNumberFormat="1" applyFont="1" applyBorder="1" applyAlignment="1">
      <alignment horizontal="center" wrapText="1"/>
    </xf>
    <xf numFmtId="0" fontId="0" fillId="0" borderId="0" xfId="0" applyAlignment="1">
      <alignment wrapText="1"/>
    </xf>
    <xf numFmtId="0" fontId="0" fillId="0" borderId="0" xfId="0" applyAlignment="1">
      <alignment horizontal="center" vertical="center" wrapText="1"/>
    </xf>
    <xf numFmtId="164" fontId="0" fillId="0" borderId="5" xfId="0" applyNumberFormat="1" applyBorder="1" applyAlignment="1">
      <alignment wrapText="1"/>
    </xf>
    <xf numFmtId="164" fontId="0" fillId="0" borderId="6" xfId="0" applyNumberFormat="1" applyBorder="1" applyAlignment="1">
      <alignment wrapText="1"/>
    </xf>
    <xf numFmtId="164" fontId="0" fillId="0" borderId="7" xfId="0" applyNumberFormat="1" applyBorder="1" applyAlignment="1">
      <alignment wrapText="1"/>
    </xf>
    <xf numFmtId="164" fontId="0" fillId="0" borderId="0" xfId="0" applyNumberFormat="1" applyAlignment="1">
      <alignment wrapText="1"/>
    </xf>
    <xf numFmtId="164" fontId="0" fillId="0" borderId="8" xfId="0" applyNumberFormat="1" applyBorder="1" applyAlignment="1">
      <alignment wrapText="1"/>
    </xf>
    <xf numFmtId="0" fontId="0" fillId="2" borderId="0" xfId="0" applyFill="1"/>
    <xf numFmtId="164" fontId="0" fillId="0" borderId="9" xfId="0" applyNumberFormat="1" applyBorder="1"/>
    <xf numFmtId="164" fontId="0" fillId="0" borderId="0" xfId="0" applyNumberFormat="1"/>
    <xf numFmtId="164" fontId="0" fillId="0" borderId="10" xfId="0" applyNumberFormat="1" applyBorder="1"/>
    <xf numFmtId="164" fontId="0" fillId="0" borderId="11" xfId="0" applyNumberFormat="1" applyBorder="1"/>
    <xf numFmtId="0" fontId="0" fillId="3" borderId="0" xfId="0" applyFill="1"/>
    <xf numFmtId="164" fontId="2" fillId="0" borderId="1" xfId="0" applyNumberFormat="1" applyFont="1" applyBorder="1" applyAlignment="1">
      <alignment horizontal="center" wrapText="1"/>
    </xf>
    <xf numFmtId="164" fontId="2" fillId="0" borderId="2" xfId="0" applyNumberFormat="1" applyFont="1" applyBorder="1" applyAlignment="1">
      <alignment horizontal="center" wrapText="1"/>
    </xf>
    <xf numFmtId="164" fontId="2" fillId="0" borderId="3"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255E-EB97-4A9B-A25F-210D516A6905}">
  <dimension ref="A1:AC26"/>
  <sheetViews>
    <sheetView tabSelected="1" zoomScale="90" zoomScaleNormal="90" workbookViewId="0">
      <selection activeCell="J32" sqref="J32"/>
    </sheetView>
  </sheetViews>
  <sheetFormatPr defaultRowHeight="15" x14ac:dyDescent="0.25"/>
  <sheetData>
    <row r="1" spans="1:29" ht="56.25" x14ac:dyDescent="0.3">
      <c r="B1" s="1"/>
      <c r="C1" s="1"/>
      <c r="D1" s="1"/>
      <c r="F1" s="1"/>
      <c r="G1" s="1"/>
      <c r="H1" s="16" t="s">
        <v>0</v>
      </c>
      <c r="I1" s="17"/>
      <c r="J1" s="17"/>
      <c r="K1" s="17"/>
      <c r="L1" s="18"/>
      <c r="M1" s="16" t="s">
        <v>1</v>
      </c>
      <c r="N1" s="17"/>
      <c r="O1" s="17"/>
      <c r="P1" s="18"/>
      <c r="Q1" s="16" t="s">
        <v>2</v>
      </c>
      <c r="R1" s="18"/>
      <c r="S1" s="16" t="s">
        <v>3</v>
      </c>
      <c r="T1" s="18"/>
      <c r="U1" s="2" t="s">
        <v>4</v>
      </c>
      <c r="V1" s="2" t="s">
        <v>5</v>
      </c>
      <c r="W1" s="2" t="s">
        <v>6</v>
      </c>
      <c r="X1" s="2" t="s">
        <v>7</v>
      </c>
      <c r="Y1" s="16" t="s">
        <v>8</v>
      </c>
      <c r="Z1" s="18"/>
      <c r="AA1" s="16" t="s">
        <v>9</v>
      </c>
      <c r="AB1" s="17"/>
      <c r="AC1" s="18"/>
    </row>
    <row r="2" spans="1:29" ht="90" x14ac:dyDescent="0.25">
      <c r="A2" t="s">
        <v>10</v>
      </c>
      <c r="B2" s="3" t="s">
        <v>11</v>
      </c>
      <c r="C2" s="3" t="s">
        <v>12</v>
      </c>
      <c r="D2" s="4" t="s">
        <v>13</v>
      </c>
      <c r="E2" t="s">
        <v>14</v>
      </c>
      <c r="F2" s="3" t="s">
        <v>15</v>
      </c>
      <c r="G2" s="3" t="s">
        <v>16</v>
      </c>
      <c r="H2" s="5" t="s">
        <v>17</v>
      </c>
      <c r="I2" s="6" t="s">
        <v>18</v>
      </c>
      <c r="J2" s="6" t="s">
        <v>19</v>
      </c>
      <c r="K2" s="6" t="s">
        <v>20</v>
      </c>
      <c r="L2" s="7" t="s">
        <v>21</v>
      </c>
      <c r="M2" s="8" t="s">
        <v>22</v>
      </c>
      <c r="N2" s="8" t="s">
        <v>23</v>
      </c>
      <c r="O2" s="8" t="s">
        <v>24</v>
      </c>
      <c r="P2" s="8" t="s">
        <v>25</v>
      </c>
      <c r="Q2" s="5" t="s">
        <v>26</v>
      </c>
      <c r="R2" s="7" t="s">
        <v>27</v>
      </c>
      <c r="S2" s="8" t="s">
        <v>28</v>
      </c>
      <c r="T2" s="8" t="s">
        <v>29</v>
      </c>
      <c r="U2" s="9" t="s">
        <v>30</v>
      </c>
      <c r="V2" s="8" t="s">
        <v>31</v>
      </c>
      <c r="W2" s="9" t="s">
        <v>32</v>
      </c>
      <c r="X2" s="8" t="s">
        <v>33</v>
      </c>
      <c r="Y2" s="9" t="s">
        <v>34</v>
      </c>
      <c r="Z2" s="7" t="s">
        <v>35</v>
      </c>
      <c r="AA2" s="5" t="s">
        <v>36</v>
      </c>
      <c r="AB2" s="6" t="s">
        <v>37</v>
      </c>
      <c r="AC2" s="7" t="s">
        <v>38</v>
      </c>
    </row>
    <row r="3" spans="1:29" x14ac:dyDescent="0.25">
      <c r="A3" t="s">
        <v>39</v>
      </c>
      <c r="B3" t="s">
        <v>40</v>
      </c>
      <c r="C3" s="10" t="s">
        <v>83</v>
      </c>
      <c r="D3">
        <v>21</v>
      </c>
      <c r="E3" t="s">
        <v>41</v>
      </c>
      <c r="F3" t="s">
        <v>42</v>
      </c>
      <c r="G3" t="s">
        <v>43</v>
      </c>
      <c r="H3" s="11">
        <v>0.85</v>
      </c>
      <c r="I3" s="12">
        <v>1.61</v>
      </c>
      <c r="J3" s="12">
        <v>0.86</v>
      </c>
      <c r="K3" s="12">
        <v>1.65</v>
      </c>
      <c r="L3" s="13" t="s">
        <v>44</v>
      </c>
      <c r="M3" s="12">
        <v>2.09</v>
      </c>
      <c r="N3" s="12">
        <v>2.2000000000000002</v>
      </c>
      <c r="O3" s="12" t="s">
        <v>44</v>
      </c>
      <c r="P3" s="12" t="s">
        <v>44</v>
      </c>
      <c r="Q3" s="11">
        <v>2.52</v>
      </c>
      <c r="R3" s="13">
        <v>1.95</v>
      </c>
      <c r="S3" s="12">
        <v>1.1499999999999999</v>
      </c>
      <c r="T3" s="12">
        <v>1.78</v>
      </c>
      <c r="U3" s="14">
        <v>1.42</v>
      </c>
      <c r="V3" s="12">
        <v>1.0900000000000001</v>
      </c>
      <c r="W3" s="14">
        <v>1.49</v>
      </c>
      <c r="X3" s="12">
        <v>1.35</v>
      </c>
      <c r="Y3" s="14">
        <v>1.82</v>
      </c>
      <c r="Z3" s="13" t="s">
        <v>44</v>
      </c>
      <c r="AA3" s="11" t="s">
        <v>44</v>
      </c>
      <c r="AB3" s="12" t="s">
        <v>44</v>
      </c>
      <c r="AC3" s="13">
        <v>2.13</v>
      </c>
    </row>
    <row r="4" spans="1:29" x14ac:dyDescent="0.25">
      <c r="A4" t="s">
        <v>39</v>
      </c>
      <c r="B4" t="s">
        <v>40</v>
      </c>
      <c r="C4" s="15" t="s">
        <v>84</v>
      </c>
      <c r="D4">
        <v>1</v>
      </c>
      <c r="E4" t="s">
        <v>41</v>
      </c>
      <c r="F4" t="s">
        <v>42</v>
      </c>
      <c r="G4" t="s">
        <v>43</v>
      </c>
      <c r="H4" s="11">
        <v>0.79</v>
      </c>
      <c r="I4" s="12">
        <v>1.31</v>
      </c>
      <c r="J4" s="12">
        <v>0.25</v>
      </c>
      <c r="K4" s="12">
        <v>1.73</v>
      </c>
      <c r="L4" s="13">
        <v>-1.05</v>
      </c>
      <c r="M4" s="12">
        <v>0.44</v>
      </c>
      <c r="N4" s="12" t="s">
        <v>44</v>
      </c>
      <c r="O4" s="12" t="s">
        <v>44</v>
      </c>
      <c r="P4" s="12">
        <v>0</v>
      </c>
      <c r="Q4" s="11">
        <v>-1.42</v>
      </c>
      <c r="R4" s="13" t="s">
        <v>44</v>
      </c>
      <c r="S4" s="12">
        <v>1.63</v>
      </c>
      <c r="T4" s="12">
        <v>1.17</v>
      </c>
      <c r="U4" s="14">
        <v>-0.16</v>
      </c>
      <c r="V4" s="12" t="s">
        <v>44</v>
      </c>
      <c r="W4" s="14">
        <v>-1.2</v>
      </c>
      <c r="X4" s="12">
        <v>-1.95</v>
      </c>
      <c r="Y4" s="14" t="s">
        <v>44</v>
      </c>
      <c r="Z4" s="13">
        <v>0.97</v>
      </c>
      <c r="AA4" s="11" t="s">
        <v>44</v>
      </c>
      <c r="AB4" s="12">
        <v>0.76</v>
      </c>
      <c r="AC4" s="13">
        <v>1.54</v>
      </c>
    </row>
    <row r="5" spans="1:29" x14ac:dyDescent="0.25">
      <c r="A5" t="s">
        <v>39</v>
      </c>
      <c r="B5" t="s">
        <v>45</v>
      </c>
      <c r="C5" s="10" t="s">
        <v>83</v>
      </c>
      <c r="D5">
        <v>19</v>
      </c>
      <c r="E5" t="s">
        <v>41</v>
      </c>
      <c r="F5" t="s">
        <v>46</v>
      </c>
      <c r="G5" t="s">
        <v>47</v>
      </c>
      <c r="H5" s="11" t="s">
        <v>44</v>
      </c>
      <c r="I5" s="12">
        <v>0.97</v>
      </c>
      <c r="J5" s="12" t="s">
        <v>44</v>
      </c>
      <c r="K5" s="12">
        <v>1.24</v>
      </c>
      <c r="L5" s="13">
        <v>2.0099999999999998</v>
      </c>
      <c r="M5" s="12" t="s">
        <v>44</v>
      </c>
      <c r="N5" s="12">
        <v>2.3199999999999998</v>
      </c>
      <c r="O5" s="12">
        <v>1.48</v>
      </c>
      <c r="P5" s="12">
        <v>0.76</v>
      </c>
      <c r="Q5" s="11">
        <v>0.94</v>
      </c>
      <c r="R5" s="13" t="s">
        <v>44</v>
      </c>
      <c r="S5" s="12">
        <v>1.05</v>
      </c>
      <c r="T5" s="12">
        <v>0.82</v>
      </c>
      <c r="U5" s="14">
        <v>1.01</v>
      </c>
      <c r="V5" s="12">
        <v>0.83</v>
      </c>
      <c r="W5" s="14" t="s">
        <v>44</v>
      </c>
      <c r="X5" s="12">
        <v>1.1200000000000001</v>
      </c>
      <c r="Y5" s="14">
        <v>0.69</v>
      </c>
      <c r="Z5" s="13">
        <v>1.37</v>
      </c>
      <c r="AA5" s="11">
        <v>0.74</v>
      </c>
      <c r="AB5" s="12">
        <v>-1.59</v>
      </c>
      <c r="AC5" s="13">
        <v>0.49</v>
      </c>
    </row>
    <row r="6" spans="1:29" x14ac:dyDescent="0.25">
      <c r="A6" t="s">
        <v>39</v>
      </c>
      <c r="B6" t="s">
        <v>45</v>
      </c>
      <c r="C6" s="15" t="s">
        <v>84</v>
      </c>
      <c r="D6">
        <v>19</v>
      </c>
      <c r="E6" t="s">
        <v>41</v>
      </c>
      <c r="F6" t="s">
        <v>46</v>
      </c>
      <c r="G6" t="s">
        <v>47</v>
      </c>
      <c r="H6" s="11" t="s">
        <v>44</v>
      </c>
      <c r="I6" s="12">
        <v>0.66</v>
      </c>
      <c r="J6" s="12">
        <v>1.37</v>
      </c>
      <c r="K6" s="12">
        <v>1.53</v>
      </c>
      <c r="L6" s="13" t="s">
        <v>44</v>
      </c>
      <c r="M6" s="12" t="s">
        <v>44</v>
      </c>
      <c r="N6" s="12" t="s">
        <v>44</v>
      </c>
      <c r="O6" s="12">
        <v>1.28</v>
      </c>
      <c r="P6" s="12">
        <v>1.53</v>
      </c>
      <c r="Q6" s="11">
        <v>1.78</v>
      </c>
      <c r="R6" s="13">
        <v>1.1200000000000001</v>
      </c>
      <c r="S6" s="12" t="s">
        <v>44</v>
      </c>
      <c r="T6" s="12">
        <v>-1.02</v>
      </c>
      <c r="U6" s="14" t="s">
        <v>44</v>
      </c>
      <c r="V6" s="12">
        <v>0.56999999999999995</v>
      </c>
      <c r="W6" s="14">
        <v>1.22</v>
      </c>
      <c r="X6" s="12" t="s">
        <v>44</v>
      </c>
      <c r="Y6" s="14">
        <v>0.97</v>
      </c>
      <c r="Z6" s="13">
        <v>1.23</v>
      </c>
      <c r="AA6" s="11">
        <v>1.39</v>
      </c>
      <c r="AB6" s="12">
        <v>-0.94</v>
      </c>
      <c r="AC6" s="13">
        <v>-1.96</v>
      </c>
    </row>
    <row r="7" spans="1:29" x14ac:dyDescent="0.25">
      <c r="A7" t="s">
        <v>39</v>
      </c>
      <c r="B7" t="s">
        <v>48</v>
      </c>
      <c r="C7" s="10" t="s">
        <v>83</v>
      </c>
      <c r="D7">
        <v>16</v>
      </c>
      <c r="E7" t="s">
        <v>41</v>
      </c>
      <c r="F7" t="s">
        <v>49</v>
      </c>
      <c r="G7" t="s">
        <v>50</v>
      </c>
      <c r="H7" s="11">
        <v>0.72</v>
      </c>
      <c r="I7" s="12">
        <v>0.94</v>
      </c>
      <c r="J7" s="12">
        <v>0.49</v>
      </c>
      <c r="K7" s="12">
        <v>0.97</v>
      </c>
      <c r="L7" s="13">
        <v>-7.0000000000000007E-2</v>
      </c>
      <c r="M7" s="12">
        <v>0.43</v>
      </c>
      <c r="N7" s="12">
        <v>0.75</v>
      </c>
      <c r="O7" s="12">
        <v>-0.35</v>
      </c>
      <c r="P7" s="12">
        <v>0.65</v>
      </c>
      <c r="Q7" s="11" t="s">
        <v>44</v>
      </c>
      <c r="R7" s="13">
        <v>0.7</v>
      </c>
      <c r="S7" s="12">
        <v>0.82</v>
      </c>
      <c r="T7" s="12">
        <v>-0.01</v>
      </c>
      <c r="U7" s="14" t="s">
        <v>44</v>
      </c>
      <c r="V7" s="12">
        <v>0.98</v>
      </c>
      <c r="W7" s="14">
        <v>0.54</v>
      </c>
      <c r="X7" s="12" t="s">
        <v>44</v>
      </c>
      <c r="Y7" s="14" t="s">
        <v>44</v>
      </c>
      <c r="Z7" s="13" t="s">
        <v>44</v>
      </c>
      <c r="AA7" s="11">
        <v>1.28</v>
      </c>
      <c r="AB7" s="12" t="s">
        <v>44</v>
      </c>
      <c r="AC7" s="13" t="s">
        <v>44</v>
      </c>
    </row>
    <row r="8" spans="1:29" x14ac:dyDescent="0.25">
      <c r="A8" t="s">
        <v>39</v>
      </c>
      <c r="B8" t="s">
        <v>48</v>
      </c>
      <c r="C8" s="15" t="s">
        <v>84</v>
      </c>
      <c r="D8">
        <v>19</v>
      </c>
      <c r="E8" t="s">
        <v>41</v>
      </c>
      <c r="F8" t="s">
        <v>49</v>
      </c>
      <c r="G8" t="s">
        <v>50</v>
      </c>
      <c r="H8" s="11">
        <v>1</v>
      </c>
      <c r="I8" s="12">
        <v>0.96</v>
      </c>
      <c r="J8" s="12">
        <v>1</v>
      </c>
      <c r="K8" s="12" t="s">
        <v>44</v>
      </c>
      <c r="L8" s="13">
        <v>-0.82</v>
      </c>
      <c r="M8" s="12">
        <v>0.78</v>
      </c>
      <c r="N8" s="12">
        <v>0.36</v>
      </c>
      <c r="O8" s="12" t="s">
        <v>44</v>
      </c>
      <c r="P8" s="12">
        <v>0.13</v>
      </c>
      <c r="Q8" s="11">
        <v>0.9</v>
      </c>
      <c r="R8" s="13" t="s">
        <v>44</v>
      </c>
      <c r="S8" s="12">
        <v>0.98</v>
      </c>
      <c r="T8" s="12">
        <v>1.52</v>
      </c>
      <c r="U8" s="14">
        <v>0.83</v>
      </c>
      <c r="V8" s="12">
        <v>1.1499999999999999</v>
      </c>
      <c r="W8" s="14" t="s">
        <v>44</v>
      </c>
      <c r="X8" s="12" t="s">
        <v>44</v>
      </c>
      <c r="Y8" s="14">
        <v>1.35</v>
      </c>
      <c r="Z8" s="13" t="s">
        <v>44</v>
      </c>
      <c r="AA8" s="11" t="s">
        <v>44</v>
      </c>
      <c r="AB8" s="12">
        <v>0.05</v>
      </c>
      <c r="AC8" s="13">
        <v>1.47</v>
      </c>
    </row>
    <row r="9" spans="1:29" x14ac:dyDescent="0.25">
      <c r="A9" t="s">
        <v>51</v>
      </c>
      <c r="B9" t="s">
        <v>52</v>
      </c>
      <c r="C9" s="10" t="s">
        <v>83</v>
      </c>
      <c r="D9">
        <v>9</v>
      </c>
      <c r="E9" t="s">
        <v>41</v>
      </c>
      <c r="F9" t="s">
        <v>53</v>
      </c>
      <c r="G9" t="s">
        <v>54</v>
      </c>
      <c r="H9" s="11" t="s">
        <v>44</v>
      </c>
      <c r="I9" s="12" t="s">
        <v>44</v>
      </c>
      <c r="J9" s="12" t="s">
        <v>44</v>
      </c>
      <c r="K9" s="12" t="s">
        <v>44</v>
      </c>
      <c r="L9" s="13" t="s">
        <v>44</v>
      </c>
      <c r="M9" s="12" t="s">
        <v>44</v>
      </c>
      <c r="N9" s="12">
        <v>0.39</v>
      </c>
      <c r="O9" s="12">
        <v>0.83</v>
      </c>
      <c r="P9" s="12">
        <v>1.26</v>
      </c>
      <c r="Q9" s="11" t="s">
        <v>44</v>
      </c>
      <c r="R9" s="13">
        <v>1.19</v>
      </c>
      <c r="S9" s="12">
        <v>0.44</v>
      </c>
      <c r="T9" s="12" t="s">
        <v>44</v>
      </c>
      <c r="U9" s="14">
        <v>0.32</v>
      </c>
      <c r="V9" s="12">
        <v>0.64</v>
      </c>
      <c r="W9" s="14">
        <v>-0.21</v>
      </c>
      <c r="X9" s="12" t="s">
        <v>44</v>
      </c>
      <c r="Y9" s="14" t="s">
        <v>44</v>
      </c>
      <c r="Z9" s="13">
        <v>0.88</v>
      </c>
      <c r="AA9" s="11">
        <v>1.52</v>
      </c>
      <c r="AB9" s="12">
        <v>2</v>
      </c>
      <c r="AC9" s="13">
        <v>1.32</v>
      </c>
    </row>
    <row r="10" spans="1:29" x14ac:dyDescent="0.25">
      <c r="A10" t="s">
        <v>51</v>
      </c>
      <c r="B10" t="s">
        <v>52</v>
      </c>
      <c r="C10" s="15" t="s">
        <v>84</v>
      </c>
      <c r="D10">
        <v>20</v>
      </c>
      <c r="E10" t="s">
        <v>41</v>
      </c>
      <c r="F10" t="s">
        <v>53</v>
      </c>
      <c r="G10" t="s">
        <v>54</v>
      </c>
      <c r="H10" s="11">
        <v>1.52</v>
      </c>
      <c r="I10" s="12">
        <v>1.31</v>
      </c>
      <c r="J10" s="12">
        <v>1.48</v>
      </c>
      <c r="K10" s="12">
        <v>1.28</v>
      </c>
      <c r="L10" s="13">
        <v>1.42</v>
      </c>
      <c r="M10" s="12">
        <v>1.5</v>
      </c>
      <c r="N10" s="12" t="s">
        <v>44</v>
      </c>
      <c r="O10" s="12" t="s">
        <v>44</v>
      </c>
      <c r="P10" s="12">
        <v>1.26</v>
      </c>
      <c r="Q10" s="11">
        <v>1.0900000000000001</v>
      </c>
      <c r="R10" s="13">
        <v>1.21</v>
      </c>
      <c r="S10" s="12">
        <v>1.46</v>
      </c>
      <c r="T10" s="12">
        <v>-7.0000000000000007E-2</v>
      </c>
      <c r="U10" s="14">
        <v>1.63</v>
      </c>
      <c r="V10" s="12">
        <v>0.87</v>
      </c>
      <c r="W10" s="14">
        <v>1.49</v>
      </c>
      <c r="X10" s="12">
        <v>1.51</v>
      </c>
      <c r="Y10" s="14">
        <v>0.83</v>
      </c>
      <c r="Z10" s="13">
        <v>1.02</v>
      </c>
      <c r="AA10" s="11">
        <v>0.94</v>
      </c>
      <c r="AB10" s="12">
        <v>-1.01</v>
      </c>
      <c r="AC10" s="13" t="s">
        <v>44</v>
      </c>
    </row>
    <row r="11" spans="1:29" x14ac:dyDescent="0.25">
      <c r="A11" t="s">
        <v>51</v>
      </c>
      <c r="B11" t="s">
        <v>55</v>
      </c>
      <c r="C11" s="10" t="s">
        <v>83</v>
      </c>
      <c r="D11">
        <v>18</v>
      </c>
      <c r="E11" t="s">
        <v>41</v>
      </c>
      <c r="F11" t="s">
        <v>56</v>
      </c>
      <c r="G11" t="s">
        <v>54</v>
      </c>
      <c r="H11" s="11" t="s">
        <v>44</v>
      </c>
      <c r="I11" s="12">
        <v>1.66</v>
      </c>
      <c r="J11" s="12">
        <v>0.64</v>
      </c>
      <c r="K11" s="12">
        <v>0.37</v>
      </c>
      <c r="L11" s="13">
        <v>1.01</v>
      </c>
      <c r="M11" s="12">
        <v>0.62</v>
      </c>
      <c r="N11" s="12">
        <v>0.17</v>
      </c>
      <c r="O11" s="12">
        <v>0.59</v>
      </c>
      <c r="P11" s="12">
        <v>1.1000000000000001</v>
      </c>
      <c r="Q11" s="11">
        <v>-0.39</v>
      </c>
      <c r="R11" s="13" t="s">
        <v>44</v>
      </c>
      <c r="S11" s="12" t="s">
        <v>44</v>
      </c>
      <c r="T11" s="12" t="s">
        <v>44</v>
      </c>
      <c r="U11" s="14">
        <v>1.0900000000000001</v>
      </c>
      <c r="V11" s="12" t="s">
        <v>44</v>
      </c>
      <c r="W11" s="14" t="s">
        <v>44</v>
      </c>
      <c r="X11" s="12">
        <v>1.08</v>
      </c>
      <c r="Y11" s="14">
        <v>1.1200000000000001</v>
      </c>
      <c r="Z11" s="13">
        <v>1.1599999999999999</v>
      </c>
      <c r="AA11" s="11">
        <v>0.8</v>
      </c>
      <c r="AB11" s="12" t="s">
        <v>44</v>
      </c>
      <c r="AC11" s="13">
        <v>0.68</v>
      </c>
    </row>
    <row r="12" spans="1:29" x14ac:dyDescent="0.25">
      <c r="A12" t="s">
        <v>51</v>
      </c>
      <c r="B12" t="s">
        <v>55</v>
      </c>
      <c r="C12" s="15" t="s">
        <v>84</v>
      </c>
      <c r="D12">
        <v>18</v>
      </c>
      <c r="E12" t="s">
        <v>41</v>
      </c>
      <c r="F12" t="s">
        <v>56</v>
      </c>
      <c r="G12" t="s">
        <v>54</v>
      </c>
      <c r="H12" s="11">
        <v>1.18</v>
      </c>
      <c r="I12" s="12">
        <v>1.32</v>
      </c>
      <c r="J12" s="12">
        <v>1.24</v>
      </c>
      <c r="K12" s="12">
        <v>0.48</v>
      </c>
      <c r="L12" s="13">
        <v>0.71</v>
      </c>
      <c r="M12" s="12" t="s">
        <v>44</v>
      </c>
      <c r="N12" s="12" t="s">
        <v>44</v>
      </c>
      <c r="O12" s="12">
        <v>1.4</v>
      </c>
      <c r="P12" s="12">
        <v>1.48</v>
      </c>
      <c r="Q12" s="11">
        <v>-1.53</v>
      </c>
      <c r="R12" s="13">
        <v>1.86</v>
      </c>
      <c r="S12" s="12" t="s">
        <v>44</v>
      </c>
      <c r="T12" s="12" t="s">
        <v>44</v>
      </c>
      <c r="U12" s="14">
        <v>1.5</v>
      </c>
      <c r="V12" s="12">
        <v>1.38</v>
      </c>
      <c r="W12" s="14" t="s">
        <v>44</v>
      </c>
      <c r="X12" s="12" t="s">
        <v>44</v>
      </c>
      <c r="Y12" s="14">
        <v>1.03</v>
      </c>
      <c r="Z12" s="13" t="s">
        <v>44</v>
      </c>
      <c r="AA12" s="11">
        <v>1.38</v>
      </c>
      <c r="AB12" s="12">
        <v>1.07</v>
      </c>
      <c r="AC12" s="13">
        <v>1.6</v>
      </c>
    </row>
    <row r="13" spans="1:29" x14ac:dyDescent="0.25">
      <c r="A13" t="s">
        <v>51</v>
      </c>
      <c r="B13" t="s">
        <v>57</v>
      </c>
      <c r="C13" s="10" t="s">
        <v>83</v>
      </c>
      <c r="D13">
        <v>19</v>
      </c>
      <c r="E13" t="s">
        <v>41</v>
      </c>
      <c r="F13" t="s">
        <v>58</v>
      </c>
      <c r="G13" t="s">
        <v>59</v>
      </c>
      <c r="H13" s="11">
        <v>-0.34</v>
      </c>
      <c r="I13" s="12">
        <v>-0.6</v>
      </c>
      <c r="J13" s="12">
        <v>-0.31</v>
      </c>
      <c r="K13" s="12" t="s">
        <v>44</v>
      </c>
      <c r="L13" s="13">
        <v>-1.44</v>
      </c>
      <c r="M13" s="12">
        <v>-0.78</v>
      </c>
      <c r="N13" s="12" t="s">
        <v>44</v>
      </c>
      <c r="O13" s="12">
        <v>-0.44</v>
      </c>
      <c r="P13" s="12">
        <v>-0.82</v>
      </c>
      <c r="Q13" s="11">
        <v>-0.78</v>
      </c>
      <c r="R13" s="13">
        <v>-0.54</v>
      </c>
      <c r="S13" s="12">
        <v>0.15</v>
      </c>
      <c r="T13" s="12">
        <v>-1.85</v>
      </c>
      <c r="U13" s="14">
        <v>-0.54</v>
      </c>
      <c r="V13" s="12">
        <v>-0.28000000000000003</v>
      </c>
      <c r="W13" s="14">
        <v>-0.78</v>
      </c>
      <c r="X13" s="12" t="s">
        <v>44</v>
      </c>
      <c r="Y13" s="14">
        <v>-1.0900000000000001</v>
      </c>
      <c r="Z13" s="13" t="s">
        <v>44</v>
      </c>
      <c r="AA13" s="11">
        <v>-0.81</v>
      </c>
      <c r="AB13" s="12" t="s">
        <v>44</v>
      </c>
      <c r="AC13" s="13">
        <v>-1.23</v>
      </c>
    </row>
    <row r="14" spans="1:29" x14ac:dyDescent="0.25">
      <c r="A14" t="s">
        <v>51</v>
      </c>
      <c r="B14" t="s">
        <v>57</v>
      </c>
      <c r="C14" s="15" t="s">
        <v>84</v>
      </c>
      <c r="D14">
        <v>17</v>
      </c>
      <c r="E14" t="s">
        <v>41</v>
      </c>
      <c r="F14" t="s">
        <v>58</v>
      </c>
      <c r="G14" t="s">
        <v>59</v>
      </c>
      <c r="H14" s="11">
        <v>-0.61</v>
      </c>
      <c r="I14" s="12">
        <v>-0.54</v>
      </c>
      <c r="J14" s="12">
        <v>-1.78</v>
      </c>
      <c r="K14" s="12">
        <v>-0.57999999999999996</v>
      </c>
      <c r="L14" s="13">
        <v>-0.73</v>
      </c>
      <c r="M14" s="12">
        <v>-0.92</v>
      </c>
      <c r="N14" s="12">
        <v>-0.53</v>
      </c>
      <c r="O14" s="12">
        <v>-0.05</v>
      </c>
      <c r="P14" s="12">
        <v>-0.38</v>
      </c>
      <c r="Q14" s="11">
        <v>-0.84</v>
      </c>
      <c r="R14" s="13">
        <v>-0.53</v>
      </c>
      <c r="S14" s="12" t="s">
        <v>44</v>
      </c>
      <c r="T14" s="12" t="s">
        <v>44</v>
      </c>
      <c r="U14" s="14" t="s">
        <v>44</v>
      </c>
      <c r="V14" s="12" t="s">
        <v>44</v>
      </c>
      <c r="W14" s="14">
        <v>-0.62</v>
      </c>
      <c r="X14" s="12">
        <v>-0.65</v>
      </c>
      <c r="Y14" s="14" t="s">
        <v>44</v>
      </c>
      <c r="Z14" s="13">
        <v>0.64</v>
      </c>
      <c r="AA14" s="11">
        <v>-0.23</v>
      </c>
      <c r="AB14" s="12">
        <v>-1.02</v>
      </c>
      <c r="AC14" s="13">
        <v>0.98</v>
      </c>
    </row>
    <row r="15" spans="1:29" x14ac:dyDescent="0.25">
      <c r="A15" t="s">
        <v>60</v>
      </c>
      <c r="B15" t="s">
        <v>61</v>
      </c>
      <c r="C15" s="10" t="s">
        <v>83</v>
      </c>
      <c r="D15">
        <v>21</v>
      </c>
      <c r="E15" t="s">
        <v>41</v>
      </c>
      <c r="F15" t="s">
        <v>62</v>
      </c>
      <c r="G15" t="s">
        <v>63</v>
      </c>
      <c r="H15" s="11">
        <v>-0.92</v>
      </c>
      <c r="I15" s="12">
        <v>-0.55000000000000004</v>
      </c>
      <c r="J15" s="12">
        <v>-0.66</v>
      </c>
      <c r="K15" s="12">
        <v>-1.1200000000000001</v>
      </c>
      <c r="L15" s="13">
        <v>-1</v>
      </c>
      <c r="M15" s="12">
        <v>-1.32</v>
      </c>
      <c r="N15" s="12" t="s">
        <v>44</v>
      </c>
      <c r="O15" s="12">
        <v>-1.1000000000000001</v>
      </c>
      <c r="P15" s="12" t="s">
        <v>44</v>
      </c>
      <c r="Q15" s="11">
        <v>-0.52</v>
      </c>
      <c r="R15" s="13">
        <v>-1.03</v>
      </c>
      <c r="S15" s="12">
        <v>-0.55000000000000004</v>
      </c>
      <c r="T15" s="12">
        <v>-1.99</v>
      </c>
      <c r="U15" s="14">
        <v>-0.9</v>
      </c>
      <c r="V15" s="12">
        <v>-0.7</v>
      </c>
      <c r="W15" s="14" t="s">
        <v>44</v>
      </c>
      <c r="X15" s="12">
        <v>-0.55000000000000004</v>
      </c>
      <c r="Y15" s="14">
        <v>-0.51</v>
      </c>
      <c r="Z15" s="13">
        <v>-0.81</v>
      </c>
      <c r="AA15" s="11">
        <v>-1.23</v>
      </c>
      <c r="AB15" s="12">
        <v>-1.18</v>
      </c>
      <c r="AC15" s="13">
        <v>-0.67</v>
      </c>
    </row>
    <row r="16" spans="1:29" x14ac:dyDescent="0.25">
      <c r="A16" t="s">
        <v>60</v>
      </c>
      <c r="B16" t="s">
        <v>61</v>
      </c>
      <c r="C16" s="15" t="s">
        <v>84</v>
      </c>
      <c r="D16">
        <v>17</v>
      </c>
      <c r="E16" t="s">
        <v>41</v>
      </c>
      <c r="F16" t="s">
        <v>62</v>
      </c>
      <c r="G16" t="s">
        <v>63</v>
      </c>
      <c r="H16" s="11">
        <v>-0.43</v>
      </c>
      <c r="I16" s="12">
        <v>-0.57999999999999996</v>
      </c>
      <c r="J16" s="12">
        <v>-0.26</v>
      </c>
      <c r="K16" s="12">
        <v>-0.87</v>
      </c>
      <c r="L16" s="13" t="s">
        <v>44</v>
      </c>
      <c r="M16" s="12" t="s">
        <v>44</v>
      </c>
      <c r="N16" s="12">
        <v>-0.92</v>
      </c>
      <c r="O16" s="12">
        <v>-1.17</v>
      </c>
      <c r="P16" s="12">
        <v>-0.27</v>
      </c>
      <c r="Q16" s="11">
        <v>-0.41</v>
      </c>
      <c r="R16" s="13">
        <v>-0.31</v>
      </c>
      <c r="S16" s="12">
        <v>-0.81</v>
      </c>
      <c r="T16" s="12" t="s">
        <v>44</v>
      </c>
      <c r="U16" s="14">
        <v>0.22</v>
      </c>
      <c r="V16" s="12">
        <v>-0.7</v>
      </c>
      <c r="W16" s="14" t="s">
        <v>44</v>
      </c>
      <c r="X16" s="12" t="s">
        <v>44</v>
      </c>
      <c r="Y16" s="14" t="s">
        <v>44</v>
      </c>
      <c r="Z16" s="13">
        <v>1.86</v>
      </c>
      <c r="AA16" s="11">
        <v>-0.34</v>
      </c>
      <c r="AB16" s="12">
        <v>1.53</v>
      </c>
      <c r="AC16" s="13">
        <v>-1.83</v>
      </c>
    </row>
    <row r="17" spans="1:29" x14ac:dyDescent="0.25">
      <c r="A17" t="s">
        <v>60</v>
      </c>
      <c r="B17" t="s">
        <v>64</v>
      </c>
      <c r="C17" s="10" t="s">
        <v>83</v>
      </c>
      <c r="D17">
        <v>18</v>
      </c>
      <c r="E17" t="s">
        <v>41</v>
      </c>
      <c r="F17" t="s">
        <v>65</v>
      </c>
      <c r="G17" t="s">
        <v>66</v>
      </c>
      <c r="H17" s="11">
        <v>-0.86</v>
      </c>
      <c r="I17" s="12" t="s">
        <v>44</v>
      </c>
      <c r="J17" s="12" t="s">
        <v>44</v>
      </c>
      <c r="K17" s="12" t="s">
        <v>44</v>
      </c>
      <c r="L17" s="13">
        <v>-0.94</v>
      </c>
      <c r="M17" s="12">
        <v>-0.51</v>
      </c>
      <c r="N17" s="12">
        <v>-0.52</v>
      </c>
      <c r="O17" s="12" t="s">
        <v>44</v>
      </c>
      <c r="P17" s="12">
        <v>-0.31</v>
      </c>
      <c r="Q17" s="11">
        <v>-0.18</v>
      </c>
      <c r="R17" s="13">
        <v>-0.42</v>
      </c>
      <c r="S17" s="12">
        <v>0.73</v>
      </c>
      <c r="T17" s="12">
        <v>0.48</v>
      </c>
      <c r="U17" s="14" t="s">
        <v>44</v>
      </c>
      <c r="V17" s="12">
        <v>-0.75</v>
      </c>
      <c r="W17" s="14" t="s">
        <v>44</v>
      </c>
      <c r="X17" s="12" t="s">
        <v>44</v>
      </c>
      <c r="Y17" s="14">
        <v>-0.35</v>
      </c>
      <c r="Z17" s="13">
        <v>-0.04</v>
      </c>
      <c r="AA17" s="11">
        <v>-0.62</v>
      </c>
      <c r="AB17" s="12">
        <v>1.92</v>
      </c>
      <c r="AC17" s="13" t="s">
        <v>44</v>
      </c>
    </row>
    <row r="18" spans="1:29" x14ac:dyDescent="0.25">
      <c r="A18" t="s">
        <v>60</v>
      </c>
      <c r="B18" t="s">
        <v>64</v>
      </c>
      <c r="C18" s="15" t="s">
        <v>84</v>
      </c>
      <c r="D18">
        <v>17</v>
      </c>
      <c r="E18" t="s">
        <v>41</v>
      </c>
      <c r="F18" t="s">
        <v>65</v>
      </c>
      <c r="G18" t="s">
        <v>66</v>
      </c>
      <c r="H18" s="11">
        <v>-0.78</v>
      </c>
      <c r="I18" s="12" t="s">
        <v>44</v>
      </c>
      <c r="J18" s="12">
        <v>-0.83</v>
      </c>
      <c r="K18" s="12">
        <v>-0.98</v>
      </c>
      <c r="L18" s="13">
        <v>-0.34</v>
      </c>
      <c r="M18" s="12">
        <v>-0.31</v>
      </c>
      <c r="N18" s="12">
        <v>-0.16</v>
      </c>
      <c r="O18" s="12">
        <v>-0.77</v>
      </c>
      <c r="P18" s="12">
        <v>-0.5</v>
      </c>
      <c r="Q18" s="11">
        <v>-0.08</v>
      </c>
      <c r="R18" s="13">
        <v>-0.57999999999999996</v>
      </c>
      <c r="S18" s="12">
        <v>-0.12</v>
      </c>
      <c r="T18" s="12">
        <v>0.13</v>
      </c>
      <c r="U18" s="14" t="s">
        <v>44</v>
      </c>
      <c r="V18" s="12">
        <v>1.72</v>
      </c>
      <c r="W18" s="14">
        <v>-0.38</v>
      </c>
      <c r="X18" s="12">
        <v>-0.87</v>
      </c>
      <c r="Y18" s="14">
        <v>-0.47</v>
      </c>
      <c r="Z18" s="13">
        <v>1.19</v>
      </c>
      <c r="AA18" s="11">
        <v>-0.69</v>
      </c>
      <c r="AB18" s="12">
        <v>1.1000000000000001</v>
      </c>
      <c r="AC18" s="13" t="s">
        <v>44</v>
      </c>
    </row>
    <row r="19" spans="1:29" x14ac:dyDescent="0.25">
      <c r="A19" t="s">
        <v>60</v>
      </c>
      <c r="B19" t="s">
        <v>67</v>
      </c>
      <c r="C19" s="10" t="s">
        <v>83</v>
      </c>
      <c r="D19">
        <v>12</v>
      </c>
      <c r="E19" t="s">
        <v>41</v>
      </c>
      <c r="F19" t="s">
        <v>68</v>
      </c>
      <c r="G19" t="s">
        <v>69</v>
      </c>
      <c r="H19" s="11" t="s">
        <v>44</v>
      </c>
      <c r="I19" s="12">
        <v>-0.27</v>
      </c>
      <c r="J19" s="12">
        <v>0.22</v>
      </c>
      <c r="K19" s="12">
        <v>-0.49</v>
      </c>
      <c r="L19" s="13" t="s">
        <v>44</v>
      </c>
      <c r="M19" s="12" t="s">
        <v>44</v>
      </c>
      <c r="N19" s="12" t="s">
        <v>44</v>
      </c>
      <c r="O19" s="12" t="s">
        <v>44</v>
      </c>
      <c r="P19" s="12">
        <v>0.15</v>
      </c>
      <c r="Q19" s="11" t="s">
        <v>44</v>
      </c>
      <c r="R19" s="13">
        <v>-0.76</v>
      </c>
      <c r="S19" s="12" t="s">
        <v>44</v>
      </c>
      <c r="T19" s="12">
        <v>0.74</v>
      </c>
      <c r="U19" s="14">
        <v>0.25</v>
      </c>
      <c r="V19" s="12" t="s">
        <v>44</v>
      </c>
      <c r="W19" s="14">
        <v>0.01</v>
      </c>
      <c r="X19" s="12">
        <v>-0.36</v>
      </c>
      <c r="Y19" s="14">
        <v>0.64</v>
      </c>
      <c r="Z19" s="13">
        <v>1.1299999999999999</v>
      </c>
      <c r="AA19" s="11">
        <v>0.54</v>
      </c>
      <c r="AB19" s="12">
        <v>1.02</v>
      </c>
      <c r="AC19" s="13" t="s">
        <v>44</v>
      </c>
    </row>
    <row r="20" spans="1:29" x14ac:dyDescent="0.25">
      <c r="A20" t="s">
        <v>60</v>
      </c>
      <c r="B20" t="s">
        <v>67</v>
      </c>
      <c r="C20" s="15" t="s">
        <v>84</v>
      </c>
      <c r="D20">
        <v>20</v>
      </c>
      <c r="E20" t="s">
        <v>41</v>
      </c>
      <c r="F20" t="s">
        <v>68</v>
      </c>
      <c r="G20" t="s">
        <v>69</v>
      </c>
      <c r="H20" s="11">
        <v>1.82</v>
      </c>
      <c r="I20" s="12">
        <v>1.1200000000000001</v>
      </c>
      <c r="J20" s="12" t="s">
        <v>44</v>
      </c>
      <c r="K20" s="12" t="s">
        <v>44</v>
      </c>
      <c r="L20" s="13" t="s">
        <v>44</v>
      </c>
      <c r="M20" s="12">
        <v>1.42</v>
      </c>
      <c r="N20" s="12">
        <v>2.25</v>
      </c>
      <c r="O20" s="12">
        <v>1.64</v>
      </c>
      <c r="P20" s="12">
        <v>1.67</v>
      </c>
      <c r="Q20" s="11" t="s">
        <v>44</v>
      </c>
      <c r="R20" s="13">
        <v>2.42</v>
      </c>
      <c r="S20" s="12">
        <v>1.87</v>
      </c>
      <c r="T20" s="12">
        <v>1.95</v>
      </c>
      <c r="U20" s="14">
        <v>2.08</v>
      </c>
      <c r="V20" s="12" t="s">
        <v>44</v>
      </c>
      <c r="W20" s="14" t="s">
        <v>44</v>
      </c>
      <c r="X20" s="12">
        <v>1.91</v>
      </c>
      <c r="Y20" s="14">
        <v>2.6</v>
      </c>
      <c r="Z20" s="13" t="s">
        <v>44</v>
      </c>
      <c r="AA20" s="11">
        <v>1.45</v>
      </c>
      <c r="AB20" s="12" t="s">
        <v>44</v>
      </c>
      <c r="AC20" s="13">
        <v>1.98</v>
      </c>
    </row>
    <row r="21" spans="1:29" x14ac:dyDescent="0.25">
      <c r="A21" t="s">
        <v>70</v>
      </c>
      <c r="B21" t="s">
        <v>71</v>
      </c>
      <c r="C21" s="10" t="s">
        <v>83</v>
      </c>
      <c r="D21">
        <v>17</v>
      </c>
      <c r="E21" t="s">
        <v>72</v>
      </c>
      <c r="F21" t="s">
        <v>73</v>
      </c>
      <c r="G21" t="s">
        <v>74</v>
      </c>
      <c r="H21" s="11" t="s">
        <v>44</v>
      </c>
      <c r="I21" s="12">
        <v>0.22</v>
      </c>
      <c r="J21" s="12">
        <v>0.48</v>
      </c>
      <c r="K21" s="12">
        <v>-0.8</v>
      </c>
      <c r="L21" s="13" t="s">
        <v>44</v>
      </c>
      <c r="M21" s="12" t="s">
        <v>44</v>
      </c>
      <c r="N21" s="12">
        <v>0.48</v>
      </c>
      <c r="O21" s="12">
        <v>0.31</v>
      </c>
      <c r="P21" s="12">
        <v>-0.35</v>
      </c>
      <c r="Q21" s="11" t="s">
        <v>44</v>
      </c>
      <c r="R21" s="13">
        <v>0.41</v>
      </c>
      <c r="S21" s="12">
        <v>0.52</v>
      </c>
      <c r="T21" s="12">
        <v>-0.19</v>
      </c>
      <c r="U21" s="14">
        <v>0.28000000000000003</v>
      </c>
      <c r="V21" s="12">
        <v>0.21</v>
      </c>
      <c r="W21" s="14">
        <v>0.46</v>
      </c>
      <c r="X21" s="12">
        <v>0.36</v>
      </c>
      <c r="Y21" s="14" t="s">
        <v>44</v>
      </c>
      <c r="Z21" s="13">
        <v>0.76</v>
      </c>
      <c r="AA21" s="11">
        <v>0.38</v>
      </c>
      <c r="AB21" s="12">
        <v>-0.5</v>
      </c>
      <c r="AC21" s="13" t="s">
        <v>44</v>
      </c>
    </row>
    <row r="22" spans="1:29" x14ac:dyDescent="0.25">
      <c r="A22" t="s">
        <v>70</v>
      </c>
      <c r="B22" t="s">
        <v>71</v>
      </c>
      <c r="C22" s="15" t="s">
        <v>84</v>
      </c>
      <c r="D22">
        <v>19</v>
      </c>
      <c r="E22" t="s">
        <v>72</v>
      </c>
      <c r="F22" t="s">
        <v>73</v>
      </c>
      <c r="G22" t="s">
        <v>74</v>
      </c>
      <c r="H22" s="11" t="s">
        <v>44</v>
      </c>
      <c r="I22" s="12">
        <v>0.7</v>
      </c>
      <c r="J22" s="12">
        <v>1.27</v>
      </c>
      <c r="K22" s="12" t="s">
        <v>44</v>
      </c>
      <c r="L22" s="13" t="s">
        <v>44</v>
      </c>
      <c r="M22" s="12">
        <v>1.46</v>
      </c>
      <c r="N22" s="12">
        <v>1.34</v>
      </c>
      <c r="O22" s="12" t="s">
        <v>44</v>
      </c>
      <c r="P22" s="12">
        <v>0.67</v>
      </c>
      <c r="Q22" s="11">
        <v>1.03</v>
      </c>
      <c r="R22" s="13">
        <v>0.76</v>
      </c>
      <c r="S22" s="12" t="s">
        <v>44</v>
      </c>
      <c r="T22" s="12">
        <v>-1.34</v>
      </c>
      <c r="U22" s="14" t="s">
        <v>44</v>
      </c>
      <c r="V22" s="12">
        <v>0.88</v>
      </c>
      <c r="W22" s="14">
        <v>1.1399999999999999</v>
      </c>
      <c r="X22" s="12">
        <v>1.1100000000000001</v>
      </c>
      <c r="Y22" s="14">
        <v>1.41</v>
      </c>
      <c r="Z22" s="13">
        <v>1.1200000000000001</v>
      </c>
      <c r="AA22" s="11">
        <v>0.65</v>
      </c>
      <c r="AB22" s="12">
        <v>-1.81</v>
      </c>
      <c r="AC22" s="13" t="s">
        <v>44</v>
      </c>
    </row>
    <row r="23" spans="1:29" x14ac:dyDescent="0.25">
      <c r="A23" t="s">
        <v>70</v>
      </c>
      <c r="B23" t="s">
        <v>75</v>
      </c>
      <c r="C23" s="10" t="s">
        <v>83</v>
      </c>
      <c r="D23">
        <v>21</v>
      </c>
      <c r="E23" t="s">
        <v>76</v>
      </c>
      <c r="F23" t="s">
        <v>77</v>
      </c>
      <c r="G23" t="s">
        <v>78</v>
      </c>
      <c r="H23" s="11">
        <v>-0.47</v>
      </c>
      <c r="I23" s="12">
        <v>-0.52</v>
      </c>
      <c r="J23" s="12">
        <v>-0.84</v>
      </c>
      <c r="K23" s="12">
        <v>-0.41</v>
      </c>
      <c r="L23" s="13" t="s">
        <v>44</v>
      </c>
      <c r="M23" s="12">
        <v>-0.74</v>
      </c>
      <c r="N23" s="12">
        <v>-0.81</v>
      </c>
      <c r="O23" s="12">
        <v>-0.89</v>
      </c>
      <c r="P23" s="12">
        <v>-0.54</v>
      </c>
      <c r="Q23" s="11" t="s">
        <v>44</v>
      </c>
      <c r="R23" s="13">
        <v>-0.66</v>
      </c>
      <c r="S23" s="12">
        <v>-0.35</v>
      </c>
      <c r="T23" s="12">
        <v>0.28999999999999998</v>
      </c>
      <c r="U23" s="14">
        <v>-0.82</v>
      </c>
      <c r="V23" s="12" t="s">
        <v>44</v>
      </c>
      <c r="W23" s="14">
        <v>-0.74</v>
      </c>
      <c r="X23" s="12" t="s">
        <v>44</v>
      </c>
      <c r="Y23" s="14">
        <v>-0.51</v>
      </c>
      <c r="Z23" s="13">
        <v>-1.02</v>
      </c>
      <c r="AA23" s="11">
        <v>-0.65</v>
      </c>
      <c r="AB23" s="12">
        <v>-0.34</v>
      </c>
      <c r="AC23" s="13" t="s">
        <v>44</v>
      </c>
    </row>
    <row r="24" spans="1:29" x14ac:dyDescent="0.25">
      <c r="A24" t="s">
        <v>70</v>
      </c>
      <c r="B24" t="s">
        <v>75</v>
      </c>
      <c r="C24" s="15" t="s">
        <v>84</v>
      </c>
      <c r="D24">
        <v>20</v>
      </c>
      <c r="E24" t="s">
        <v>76</v>
      </c>
      <c r="F24" t="s">
        <v>77</v>
      </c>
      <c r="G24" t="s">
        <v>78</v>
      </c>
      <c r="H24" s="11">
        <v>-0.84</v>
      </c>
      <c r="I24" s="12">
        <v>-0.61</v>
      </c>
      <c r="J24" s="12">
        <v>-0.67</v>
      </c>
      <c r="K24" s="12">
        <v>-0.84</v>
      </c>
      <c r="L24" s="13" t="s">
        <v>44</v>
      </c>
      <c r="M24" s="12">
        <v>-1.22</v>
      </c>
      <c r="N24" s="12">
        <v>-0.55000000000000004</v>
      </c>
      <c r="O24" s="12">
        <v>-0.77</v>
      </c>
      <c r="P24" s="12" t="s">
        <v>44</v>
      </c>
      <c r="Q24" s="11">
        <v>-0.43</v>
      </c>
      <c r="R24" s="13">
        <v>-0.74</v>
      </c>
      <c r="S24" s="12">
        <v>-0.87</v>
      </c>
      <c r="T24" s="12" t="s">
        <v>44</v>
      </c>
      <c r="U24" s="14">
        <v>-0.44</v>
      </c>
      <c r="V24" s="12">
        <v>-0.49</v>
      </c>
      <c r="W24" s="14">
        <v>-0.64</v>
      </c>
      <c r="X24" s="12">
        <v>-0.53</v>
      </c>
      <c r="Y24" s="14">
        <v>-1.03</v>
      </c>
      <c r="Z24" s="13">
        <v>-0.48</v>
      </c>
      <c r="AA24" s="11">
        <v>-0.61</v>
      </c>
      <c r="AB24" s="12">
        <v>-1.29</v>
      </c>
      <c r="AC24" s="13">
        <v>-0.74</v>
      </c>
    </row>
    <row r="25" spans="1:29" x14ac:dyDescent="0.25">
      <c r="A25" t="s">
        <v>70</v>
      </c>
      <c r="B25" t="s">
        <v>79</v>
      </c>
      <c r="C25" s="10" t="s">
        <v>83</v>
      </c>
      <c r="D25">
        <v>20</v>
      </c>
      <c r="E25" t="s">
        <v>80</v>
      </c>
      <c r="F25" t="s">
        <v>81</v>
      </c>
      <c r="G25" t="s">
        <v>82</v>
      </c>
      <c r="H25" s="11">
        <v>1.1599999999999999</v>
      </c>
      <c r="I25" s="12">
        <v>0.85</v>
      </c>
      <c r="J25" s="12">
        <v>0.62</v>
      </c>
      <c r="K25" s="12">
        <v>0.98</v>
      </c>
      <c r="L25" s="13">
        <v>1.64</v>
      </c>
      <c r="M25" s="12">
        <v>1.54</v>
      </c>
      <c r="N25" s="12">
        <v>2.3199999999999998</v>
      </c>
      <c r="O25" s="12">
        <v>1.78</v>
      </c>
      <c r="P25" s="12">
        <v>1.3</v>
      </c>
      <c r="Q25" s="11">
        <v>0.6</v>
      </c>
      <c r="R25" s="13" t="s">
        <v>44</v>
      </c>
      <c r="S25" s="12">
        <v>1.41</v>
      </c>
      <c r="T25" s="12">
        <v>0.83</v>
      </c>
      <c r="U25" s="14">
        <v>1.88</v>
      </c>
      <c r="V25" s="12" t="s">
        <v>44</v>
      </c>
      <c r="W25" s="14">
        <v>0.74</v>
      </c>
      <c r="X25" s="12">
        <v>1.1000000000000001</v>
      </c>
      <c r="Y25" s="14">
        <v>1.1599999999999999</v>
      </c>
      <c r="Z25" s="13">
        <v>0.94</v>
      </c>
      <c r="AA25" s="11">
        <v>1.0900000000000001</v>
      </c>
      <c r="AB25" s="12" t="s">
        <v>44</v>
      </c>
      <c r="AC25" s="13">
        <v>1.73</v>
      </c>
    </row>
    <row r="26" spans="1:29" x14ac:dyDescent="0.25">
      <c r="A26" t="s">
        <v>70</v>
      </c>
      <c r="B26" t="s">
        <v>79</v>
      </c>
      <c r="C26" s="15" t="s">
        <v>84</v>
      </c>
      <c r="D26">
        <v>12</v>
      </c>
      <c r="E26" t="s">
        <v>80</v>
      </c>
      <c r="F26" t="s">
        <v>81</v>
      </c>
      <c r="G26" t="s">
        <v>82</v>
      </c>
      <c r="H26" s="11" t="s">
        <v>44</v>
      </c>
      <c r="I26" s="12">
        <v>7.0000000000000007E-2</v>
      </c>
      <c r="J26" s="12">
        <v>0.46</v>
      </c>
      <c r="K26" s="12" t="s">
        <v>44</v>
      </c>
      <c r="L26" s="13">
        <v>0.28999999999999998</v>
      </c>
      <c r="M26" s="12">
        <v>0.3</v>
      </c>
      <c r="N26" s="12" t="s">
        <v>44</v>
      </c>
      <c r="O26" s="12" t="s">
        <v>44</v>
      </c>
      <c r="P26" s="12">
        <v>0.55000000000000004</v>
      </c>
      <c r="Q26" s="11">
        <v>-1.1299999999999999</v>
      </c>
      <c r="R26" s="13">
        <v>0.55000000000000004</v>
      </c>
      <c r="S26" s="12" t="s">
        <v>44</v>
      </c>
      <c r="T26" s="12">
        <v>-0.39</v>
      </c>
      <c r="U26" s="14">
        <v>0.08</v>
      </c>
      <c r="V26" s="12">
        <v>-1.83</v>
      </c>
      <c r="W26" s="14" t="s">
        <v>44</v>
      </c>
      <c r="X26" s="12" t="s">
        <v>44</v>
      </c>
      <c r="Y26" s="14">
        <v>0.34</v>
      </c>
      <c r="Z26" s="13">
        <v>0.67</v>
      </c>
      <c r="AA26" s="11">
        <v>0.47</v>
      </c>
      <c r="AB26" s="12">
        <v>1.91</v>
      </c>
      <c r="AC26" s="13">
        <v>0.47</v>
      </c>
    </row>
  </sheetData>
  <mergeCells count="6">
    <mergeCell ref="AA1:AC1"/>
    <mergeCell ref="H1:L1"/>
    <mergeCell ref="M1:P1"/>
    <mergeCell ref="Q1:R1"/>
    <mergeCell ref="S1:T1"/>
    <mergeCell ref="Y1:Z1"/>
  </mergeCells>
  <conditionalFormatting sqref="H2:Y2">
    <cfRule type="colorScale" priority="18">
      <colorScale>
        <cfvo type="num" val="-5"/>
        <cfvo type="num" val="0"/>
        <cfvo type="num" val="5"/>
        <color theme="4" tint="-0.499984740745262"/>
        <color theme="0"/>
        <color rgb="FFC00000"/>
      </colorScale>
    </cfRule>
  </conditionalFormatting>
  <conditionalFormatting sqref="H3:Y4 H1 M1 Q1 S1 U1:Y1">
    <cfRule type="colorScale" priority="20">
      <colorScale>
        <cfvo type="num" val="-5"/>
        <cfvo type="num" val="0"/>
        <cfvo type="num" val="5"/>
        <color theme="4" tint="-0.499984740745262"/>
        <color theme="0"/>
        <color rgb="FFC00000"/>
      </colorScale>
    </cfRule>
  </conditionalFormatting>
  <conditionalFormatting sqref="H5:Y8">
    <cfRule type="colorScale" priority="16">
      <colorScale>
        <cfvo type="num" val="-5"/>
        <cfvo type="num" val="0"/>
        <cfvo type="num" val="5"/>
        <color theme="4" tint="-0.499984740745262"/>
        <color theme="0"/>
        <color rgb="FFC00000"/>
      </colorScale>
    </cfRule>
  </conditionalFormatting>
  <conditionalFormatting sqref="H9:Y12">
    <cfRule type="colorScale" priority="14">
      <colorScale>
        <cfvo type="num" val="-5"/>
        <cfvo type="num" val="0"/>
        <cfvo type="num" val="5"/>
        <color theme="4" tint="-0.499984740745262"/>
        <color theme="0"/>
        <color rgb="FFC00000"/>
      </colorScale>
    </cfRule>
  </conditionalFormatting>
  <conditionalFormatting sqref="H13:Y14">
    <cfRule type="colorScale" priority="12">
      <colorScale>
        <cfvo type="num" val="-5"/>
        <cfvo type="num" val="0"/>
        <cfvo type="num" val="5"/>
        <color theme="4" tint="-0.499984740745262"/>
        <color theme="0"/>
        <color rgb="FFC00000"/>
      </colorScale>
    </cfRule>
  </conditionalFormatting>
  <conditionalFormatting sqref="H15:Y18">
    <cfRule type="colorScale" priority="10">
      <colorScale>
        <cfvo type="num" val="-5"/>
        <cfvo type="num" val="0"/>
        <cfvo type="num" val="5"/>
        <color theme="4" tint="-0.499984740745262"/>
        <color theme="0"/>
        <color rgb="FFC00000"/>
      </colorScale>
    </cfRule>
  </conditionalFormatting>
  <conditionalFormatting sqref="H19:Y20">
    <cfRule type="colorScale" priority="8">
      <colorScale>
        <cfvo type="num" val="-5"/>
        <cfvo type="num" val="0"/>
        <cfvo type="num" val="5"/>
        <color theme="4" tint="-0.499984740745262"/>
        <color theme="0"/>
        <color rgb="FFC00000"/>
      </colorScale>
    </cfRule>
  </conditionalFormatting>
  <conditionalFormatting sqref="H21:Y22">
    <cfRule type="colorScale" priority="6">
      <colorScale>
        <cfvo type="num" val="-5"/>
        <cfvo type="num" val="0"/>
        <cfvo type="num" val="5"/>
        <color theme="4" tint="-0.499984740745262"/>
        <color theme="0"/>
        <color rgb="FFC00000"/>
      </colorScale>
    </cfRule>
  </conditionalFormatting>
  <conditionalFormatting sqref="H23:Y24">
    <cfRule type="colorScale" priority="4">
      <colorScale>
        <cfvo type="num" val="-5"/>
        <cfvo type="num" val="0"/>
        <cfvo type="num" val="5"/>
        <color theme="4" tint="-0.499984740745262"/>
        <color theme="0"/>
        <color rgb="FFC00000"/>
      </colorScale>
    </cfRule>
  </conditionalFormatting>
  <conditionalFormatting sqref="H25:Y26">
    <cfRule type="colorScale" priority="2">
      <colorScale>
        <cfvo type="num" val="-5"/>
        <cfvo type="num" val="0"/>
        <cfvo type="num" val="5"/>
        <color theme="4" tint="-0.499984740745262"/>
        <color theme="0"/>
        <color rgb="FFC00000"/>
      </colorScale>
    </cfRule>
  </conditionalFormatting>
  <conditionalFormatting sqref="Z2:AC2">
    <cfRule type="colorScale" priority="17">
      <colorScale>
        <cfvo type="num" val="-5"/>
        <cfvo type="num" val="0"/>
        <cfvo type="num" val="5"/>
        <color theme="4" tint="-0.499984740745262"/>
        <color theme="0"/>
        <color rgb="FFC00000"/>
      </colorScale>
    </cfRule>
  </conditionalFormatting>
  <conditionalFormatting sqref="Z3:AC4 AA1">
    <cfRule type="colorScale" priority="19">
      <colorScale>
        <cfvo type="num" val="-5"/>
        <cfvo type="num" val="0"/>
        <cfvo type="num" val="5"/>
        <color theme="4" tint="-0.499984740745262"/>
        <color theme="0"/>
        <color rgb="FFC00000"/>
      </colorScale>
    </cfRule>
  </conditionalFormatting>
  <conditionalFormatting sqref="Z5:AC8">
    <cfRule type="colorScale" priority="15">
      <colorScale>
        <cfvo type="num" val="-5"/>
        <cfvo type="num" val="0"/>
        <cfvo type="num" val="5"/>
        <color theme="4" tint="-0.499984740745262"/>
        <color theme="0"/>
        <color rgb="FFC00000"/>
      </colorScale>
    </cfRule>
  </conditionalFormatting>
  <conditionalFormatting sqref="Z9:AC12">
    <cfRule type="colorScale" priority="13">
      <colorScale>
        <cfvo type="num" val="-5"/>
        <cfvo type="num" val="0"/>
        <cfvo type="num" val="5"/>
        <color theme="4" tint="-0.499984740745262"/>
        <color theme="0"/>
        <color rgb="FFC00000"/>
      </colorScale>
    </cfRule>
  </conditionalFormatting>
  <conditionalFormatting sqref="Z13:AC14">
    <cfRule type="colorScale" priority="11">
      <colorScale>
        <cfvo type="num" val="-5"/>
        <cfvo type="num" val="0"/>
        <cfvo type="num" val="5"/>
        <color theme="4" tint="-0.499984740745262"/>
        <color theme="0"/>
        <color rgb="FFC00000"/>
      </colorScale>
    </cfRule>
  </conditionalFormatting>
  <conditionalFormatting sqref="Z15:AC18">
    <cfRule type="colorScale" priority="9">
      <colorScale>
        <cfvo type="num" val="-5"/>
        <cfvo type="num" val="0"/>
        <cfvo type="num" val="5"/>
        <color theme="4" tint="-0.499984740745262"/>
        <color theme="0"/>
        <color rgb="FFC00000"/>
      </colorScale>
    </cfRule>
  </conditionalFormatting>
  <conditionalFormatting sqref="Z19:AC20">
    <cfRule type="colorScale" priority="7">
      <colorScale>
        <cfvo type="num" val="-5"/>
        <cfvo type="num" val="0"/>
        <cfvo type="num" val="5"/>
        <color theme="4" tint="-0.499984740745262"/>
        <color theme="0"/>
        <color rgb="FFC00000"/>
      </colorScale>
    </cfRule>
  </conditionalFormatting>
  <conditionalFormatting sqref="Z21:AC22">
    <cfRule type="colorScale" priority="5">
      <colorScale>
        <cfvo type="num" val="-5"/>
        <cfvo type="num" val="0"/>
        <cfvo type="num" val="5"/>
        <color theme="4" tint="-0.499984740745262"/>
        <color theme="0"/>
        <color rgb="FFC00000"/>
      </colorScale>
    </cfRule>
  </conditionalFormatting>
  <conditionalFormatting sqref="Z23:AC24">
    <cfRule type="colorScale" priority="3">
      <colorScale>
        <cfvo type="num" val="-5"/>
        <cfvo type="num" val="0"/>
        <cfvo type="num" val="5"/>
        <color theme="4" tint="-0.499984740745262"/>
        <color theme="0"/>
        <color rgb="FFC00000"/>
      </colorScale>
    </cfRule>
  </conditionalFormatting>
  <conditionalFormatting sqref="Z25:AC26">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556-D1FA-433E-ACB2-3EFF8C0FFBAA}">
  <dimension ref="A1:AC26"/>
  <sheetViews>
    <sheetView workbookViewId="0">
      <selection activeCell="C3" sqref="C3:C26"/>
    </sheetView>
  </sheetViews>
  <sheetFormatPr defaultRowHeight="15" x14ac:dyDescent="0.25"/>
  <sheetData>
    <row r="1" spans="1:29" ht="56.25" x14ac:dyDescent="0.3">
      <c r="B1" s="1"/>
      <c r="C1" s="1"/>
      <c r="D1" s="1"/>
      <c r="F1" s="1"/>
      <c r="G1" s="1"/>
      <c r="H1" s="16" t="s">
        <v>0</v>
      </c>
      <c r="I1" s="17"/>
      <c r="J1" s="17"/>
      <c r="K1" s="17"/>
      <c r="L1" s="18"/>
      <c r="M1" s="16" t="s">
        <v>1</v>
      </c>
      <c r="N1" s="17"/>
      <c r="O1" s="17"/>
      <c r="P1" s="18"/>
      <c r="Q1" s="16" t="s">
        <v>2</v>
      </c>
      <c r="R1" s="18"/>
      <c r="S1" s="16" t="s">
        <v>3</v>
      </c>
      <c r="T1" s="18"/>
      <c r="U1" s="2" t="s">
        <v>4</v>
      </c>
      <c r="V1" s="2" t="s">
        <v>5</v>
      </c>
      <c r="W1" s="2" t="s">
        <v>6</v>
      </c>
      <c r="X1" s="2" t="s">
        <v>7</v>
      </c>
      <c r="Y1" s="16" t="s">
        <v>8</v>
      </c>
      <c r="Z1" s="18"/>
      <c r="AA1" s="16" t="s">
        <v>9</v>
      </c>
      <c r="AB1" s="17"/>
      <c r="AC1" s="18"/>
    </row>
    <row r="2" spans="1:29" ht="90" x14ac:dyDescent="0.25">
      <c r="A2" t="s">
        <v>10</v>
      </c>
      <c r="B2" s="3" t="s">
        <v>11</v>
      </c>
      <c r="C2" s="3" t="s">
        <v>12</v>
      </c>
      <c r="D2" s="4" t="s">
        <v>13</v>
      </c>
      <c r="E2" t="s">
        <v>14</v>
      </c>
      <c r="F2" s="3" t="s">
        <v>15</v>
      </c>
      <c r="G2" s="3" t="s">
        <v>16</v>
      </c>
      <c r="H2" s="5" t="s">
        <v>17</v>
      </c>
      <c r="I2" s="6" t="s">
        <v>18</v>
      </c>
      <c r="J2" s="6" t="s">
        <v>19</v>
      </c>
      <c r="K2" s="6" t="s">
        <v>20</v>
      </c>
      <c r="L2" s="7" t="s">
        <v>21</v>
      </c>
      <c r="M2" s="8" t="s">
        <v>22</v>
      </c>
      <c r="N2" s="8" t="s">
        <v>23</v>
      </c>
      <c r="O2" s="8" t="s">
        <v>24</v>
      </c>
      <c r="P2" s="8" t="s">
        <v>25</v>
      </c>
      <c r="Q2" s="5" t="s">
        <v>26</v>
      </c>
      <c r="R2" s="7" t="s">
        <v>27</v>
      </c>
      <c r="S2" s="8" t="s">
        <v>28</v>
      </c>
      <c r="T2" s="8" t="s">
        <v>29</v>
      </c>
      <c r="U2" s="9" t="s">
        <v>30</v>
      </c>
      <c r="V2" s="8" t="s">
        <v>31</v>
      </c>
      <c r="W2" s="9" t="s">
        <v>32</v>
      </c>
      <c r="X2" s="8" t="s">
        <v>33</v>
      </c>
      <c r="Y2" s="9" t="s">
        <v>34</v>
      </c>
      <c r="Z2" s="7" t="s">
        <v>35</v>
      </c>
      <c r="AA2" s="5" t="s">
        <v>36</v>
      </c>
      <c r="AB2" s="6" t="s">
        <v>37</v>
      </c>
      <c r="AC2" s="7" t="s">
        <v>38</v>
      </c>
    </row>
    <row r="3" spans="1:29" x14ac:dyDescent="0.25">
      <c r="A3" t="s">
        <v>39</v>
      </c>
      <c r="B3" t="s">
        <v>40</v>
      </c>
      <c r="C3" s="10" t="s">
        <v>83</v>
      </c>
      <c r="D3">
        <v>21</v>
      </c>
      <c r="E3" t="s">
        <v>41</v>
      </c>
      <c r="F3" t="s">
        <v>42</v>
      </c>
      <c r="G3" t="s">
        <v>43</v>
      </c>
      <c r="H3" s="11" t="s">
        <v>44</v>
      </c>
      <c r="I3" s="12">
        <v>-0.65</v>
      </c>
      <c r="J3" s="12">
        <v>1.47</v>
      </c>
      <c r="K3" s="12">
        <v>1</v>
      </c>
      <c r="L3" s="13">
        <v>0.55000000000000004</v>
      </c>
      <c r="M3" s="12">
        <v>1.84</v>
      </c>
      <c r="N3" s="12">
        <v>1.5</v>
      </c>
      <c r="O3" s="12">
        <v>1.37</v>
      </c>
      <c r="P3" s="12" t="s">
        <v>44</v>
      </c>
      <c r="Q3" s="11">
        <v>2.4</v>
      </c>
      <c r="R3" s="13">
        <v>-1.82</v>
      </c>
      <c r="S3" s="12">
        <v>1.33</v>
      </c>
      <c r="T3" s="12">
        <v>-0.82</v>
      </c>
      <c r="U3" s="14" t="s">
        <v>44</v>
      </c>
      <c r="V3" s="12">
        <v>-0.42</v>
      </c>
      <c r="W3" s="14">
        <v>1.38</v>
      </c>
      <c r="X3" s="12">
        <v>-0.47</v>
      </c>
      <c r="Y3" s="14" t="s">
        <v>44</v>
      </c>
      <c r="Z3" s="13">
        <v>0.64</v>
      </c>
      <c r="AA3" s="11">
        <v>1.2</v>
      </c>
      <c r="AB3" s="12">
        <v>1.1599999999999999</v>
      </c>
      <c r="AC3" s="13" t="s">
        <v>44</v>
      </c>
    </row>
    <row r="4" spans="1:29" x14ac:dyDescent="0.25">
      <c r="A4" t="s">
        <v>39</v>
      </c>
      <c r="B4" t="s">
        <v>40</v>
      </c>
      <c r="C4" s="15" t="s">
        <v>84</v>
      </c>
      <c r="D4">
        <v>1</v>
      </c>
      <c r="E4" t="s">
        <v>41</v>
      </c>
      <c r="F4" t="s">
        <v>42</v>
      </c>
      <c r="G4" t="s">
        <v>43</v>
      </c>
      <c r="H4" s="11" t="s">
        <v>44</v>
      </c>
      <c r="I4" s="12">
        <v>0.5</v>
      </c>
      <c r="J4" s="12">
        <v>-0.11</v>
      </c>
      <c r="K4" s="12">
        <v>1.1399999999999999</v>
      </c>
      <c r="L4" s="13">
        <v>-0.36</v>
      </c>
      <c r="M4" s="12">
        <v>-1.35</v>
      </c>
      <c r="N4" s="12">
        <v>1.68</v>
      </c>
      <c r="O4" s="12">
        <v>-0.51</v>
      </c>
      <c r="P4" s="12" t="s">
        <v>44</v>
      </c>
      <c r="Q4" s="11" t="s">
        <v>44</v>
      </c>
      <c r="R4" s="13">
        <v>1.1000000000000001</v>
      </c>
      <c r="S4" s="12" t="s">
        <v>44</v>
      </c>
      <c r="T4" s="12">
        <v>-0.19</v>
      </c>
      <c r="U4" s="14">
        <v>-1.18</v>
      </c>
      <c r="V4" s="12">
        <v>-0.36</v>
      </c>
      <c r="W4" s="14" t="s">
        <v>44</v>
      </c>
      <c r="X4" s="12">
        <v>1.36</v>
      </c>
      <c r="Y4" s="14">
        <v>-0.12</v>
      </c>
      <c r="Z4" s="13">
        <v>-0.7</v>
      </c>
      <c r="AA4" s="11">
        <v>1.1200000000000001</v>
      </c>
      <c r="AB4" s="12">
        <v>1.71</v>
      </c>
      <c r="AC4" s="13" t="s">
        <v>44</v>
      </c>
    </row>
    <row r="5" spans="1:29" x14ac:dyDescent="0.25">
      <c r="A5" t="s">
        <v>39</v>
      </c>
      <c r="B5" t="s">
        <v>45</v>
      </c>
      <c r="C5" s="10" t="s">
        <v>83</v>
      </c>
      <c r="D5">
        <v>19</v>
      </c>
      <c r="E5" t="s">
        <v>41</v>
      </c>
      <c r="F5" t="s">
        <v>46</v>
      </c>
      <c r="G5" t="s">
        <v>47</v>
      </c>
      <c r="H5" s="11">
        <v>0.78</v>
      </c>
      <c r="I5" s="12">
        <v>0.82</v>
      </c>
      <c r="J5" s="12">
        <v>1.23</v>
      </c>
      <c r="K5" s="12" t="s">
        <v>44</v>
      </c>
      <c r="L5" s="13">
        <v>1.45</v>
      </c>
      <c r="M5" s="12">
        <v>1.51</v>
      </c>
      <c r="N5" s="12" t="s">
        <v>44</v>
      </c>
      <c r="O5" s="12" t="s">
        <v>44</v>
      </c>
      <c r="P5" s="12">
        <v>0.85</v>
      </c>
      <c r="Q5" s="11">
        <v>0.87</v>
      </c>
      <c r="R5" s="13">
        <v>1.87</v>
      </c>
      <c r="S5" s="12">
        <v>0.36</v>
      </c>
      <c r="T5" s="12">
        <v>-0.3</v>
      </c>
      <c r="U5" s="14">
        <v>0.61</v>
      </c>
      <c r="V5" s="12">
        <v>7.0000000000000007E-2</v>
      </c>
      <c r="W5" s="14">
        <v>0.94</v>
      </c>
      <c r="X5" s="12" t="s">
        <v>44</v>
      </c>
      <c r="Y5" s="14">
        <v>-1.35</v>
      </c>
      <c r="Z5" s="13">
        <v>1.1200000000000001</v>
      </c>
      <c r="AA5" s="11" t="s">
        <v>44</v>
      </c>
      <c r="AB5" s="12">
        <v>-0.16</v>
      </c>
      <c r="AC5" s="13">
        <v>-1.27</v>
      </c>
    </row>
    <row r="6" spans="1:29" x14ac:dyDescent="0.25">
      <c r="A6" t="s">
        <v>39</v>
      </c>
      <c r="B6" t="s">
        <v>45</v>
      </c>
      <c r="C6" s="15" t="s">
        <v>84</v>
      </c>
      <c r="D6">
        <v>19</v>
      </c>
      <c r="E6" t="s">
        <v>41</v>
      </c>
      <c r="F6" t="s">
        <v>46</v>
      </c>
      <c r="G6" t="s">
        <v>47</v>
      </c>
      <c r="H6" s="11">
        <v>0.69</v>
      </c>
      <c r="I6" s="12">
        <v>0.51</v>
      </c>
      <c r="J6" s="12">
        <v>1.58</v>
      </c>
      <c r="K6" s="12" t="s">
        <v>44</v>
      </c>
      <c r="L6" s="13">
        <v>1.88</v>
      </c>
      <c r="M6" s="12">
        <v>-0.67</v>
      </c>
      <c r="N6" s="12" t="s">
        <v>44</v>
      </c>
      <c r="O6" s="12">
        <v>-0.16</v>
      </c>
      <c r="P6" s="12">
        <v>-1.34</v>
      </c>
      <c r="Q6" s="11">
        <v>0.99</v>
      </c>
      <c r="R6" s="13">
        <v>1.29</v>
      </c>
      <c r="S6" s="12">
        <v>1.58</v>
      </c>
      <c r="T6" s="12">
        <v>0.92</v>
      </c>
      <c r="U6" s="14">
        <v>0.57999999999999996</v>
      </c>
      <c r="V6" s="12" t="s">
        <v>44</v>
      </c>
      <c r="W6" s="14">
        <v>-1.28</v>
      </c>
      <c r="X6" s="12" t="s">
        <v>44</v>
      </c>
      <c r="Y6" s="14">
        <v>0.8</v>
      </c>
      <c r="Z6" s="13" t="s">
        <v>44</v>
      </c>
      <c r="AA6" s="11">
        <v>0.69</v>
      </c>
      <c r="AB6" s="12" t="s">
        <v>44</v>
      </c>
      <c r="AC6" s="13">
        <v>0.51</v>
      </c>
    </row>
    <row r="7" spans="1:29" x14ac:dyDescent="0.25">
      <c r="A7" t="s">
        <v>39</v>
      </c>
      <c r="B7" t="s">
        <v>48</v>
      </c>
      <c r="C7" s="10" t="s">
        <v>83</v>
      </c>
      <c r="D7">
        <v>16</v>
      </c>
      <c r="E7" t="s">
        <v>41</v>
      </c>
      <c r="F7" t="s">
        <v>49</v>
      </c>
      <c r="G7" t="s">
        <v>50</v>
      </c>
      <c r="H7" s="11">
        <v>0.86</v>
      </c>
      <c r="I7" s="12">
        <v>0.15</v>
      </c>
      <c r="J7" s="12">
        <v>0.52</v>
      </c>
      <c r="K7" s="12">
        <v>0.39</v>
      </c>
      <c r="L7" s="13">
        <v>-0.92</v>
      </c>
      <c r="M7" s="12">
        <v>1.5</v>
      </c>
      <c r="N7" s="12">
        <v>0.5</v>
      </c>
      <c r="O7" s="12">
        <v>1.56</v>
      </c>
      <c r="P7" s="12">
        <v>-1.1100000000000001</v>
      </c>
      <c r="Q7" s="11" t="s">
        <v>44</v>
      </c>
      <c r="R7" s="13" t="s">
        <v>44</v>
      </c>
      <c r="S7" s="12" t="s">
        <v>44</v>
      </c>
      <c r="T7" s="12" t="s">
        <v>44</v>
      </c>
      <c r="U7" s="14">
        <v>0.93</v>
      </c>
      <c r="V7" s="12">
        <v>1.1000000000000001</v>
      </c>
      <c r="W7" s="14" t="s">
        <v>44</v>
      </c>
      <c r="X7" s="12">
        <v>0.13</v>
      </c>
      <c r="Y7" s="14">
        <v>1.55</v>
      </c>
      <c r="Z7" s="13">
        <v>-0.89</v>
      </c>
      <c r="AA7" s="11">
        <v>1.55</v>
      </c>
      <c r="AB7" s="12">
        <v>-0.43</v>
      </c>
      <c r="AC7" s="13">
        <v>0.79</v>
      </c>
    </row>
    <row r="8" spans="1:29" x14ac:dyDescent="0.25">
      <c r="A8" t="s">
        <v>39</v>
      </c>
      <c r="B8" t="s">
        <v>48</v>
      </c>
      <c r="C8" s="15" t="s">
        <v>84</v>
      </c>
      <c r="D8">
        <v>19</v>
      </c>
      <c r="E8" t="s">
        <v>41</v>
      </c>
      <c r="F8" t="s">
        <v>49</v>
      </c>
      <c r="G8" t="s">
        <v>50</v>
      </c>
      <c r="H8" s="11">
        <v>1.95</v>
      </c>
      <c r="I8" s="12">
        <v>0.23</v>
      </c>
      <c r="J8" s="12" t="s">
        <v>44</v>
      </c>
      <c r="K8" s="12">
        <v>0.66</v>
      </c>
      <c r="L8" s="13">
        <v>1.68</v>
      </c>
      <c r="M8" s="12">
        <v>0.26</v>
      </c>
      <c r="N8" s="12">
        <v>0.22</v>
      </c>
      <c r="O8" s="12" t="s">
        <v>44</v>
      </c>
      <c r="P8" s="12">
        <v>0.76</v>
      </c>
      <c r="Q8" s="11" t="s">
        <v>44</v>
      </c>
      <c r="R8" s="13">
        <v>0.72</v>
      </c>
      <c r="S8" s="12" t="s">
        <v>44</v>
      </c>
      <c r="T8" s="12" t="s">
        <v>44</v>
      </c>
      <c r="U8" s="14">
        <v>1.05</v>
      </c>
      <c r="V8" s="12">
        <v>1.32</v>
      </c>
      <c r="W8" s="14">
        <v>0.86</v>
      </c>
      <c r="X8" s="12" t="s">
        <v>44</v>
      </c>
      <c r="Y8" s="14" t="s">
        <v>44</v>
      </c>
      <c r="Z8" s="13">
        <v>0.94</v>
      </c>
      <c r="AA8" s="11">
        <v>1.22</v>
      </c>
      <c r="AB8" s="12">
        <v>-1.89</v>
      </c>
      <c r="AC8" s="13">
        <v>-0.93</v>
      </c>
    </row>
    <row r="9" spans="1:29" x14ac:dyDescent="0.25">
      <c r="A9" t="s">
        <v>51</v>
      </c>
      <c r="B9" t="s">
        <v>52</v>
      </c>
      <c r="C9" s="10" t="s">
        <v>83</v>
      </c>
      <c r="D9">
        <v>9</v>
      </c>
      <c r="E9" t="s">
        <v>41</v>
      </c>
      <c r="F9" t="s">
        <v>53</v>
      </c>
      <c r="G9" t="s">
        <v>54</v>
      </c>
      <c r="H9" s="11" t="s">
        <v>44</v>
      </c>
      <c r="I9" s="12" t="s">
        <v>44</v>
      </c>
      <c r="J9" s="12" t="s">
        <v>44</v>
      </c>
      <c r="K9" s="12">
        <v>7.0000000000000007E-2</v>
      </c>
      <c r="L9" s="13">
        <v>0.64</v>
      </c>
      <c r="M9" s="12">
        <v>-0.14000000000000001</v>
      </c>
      <c r="N9" s="12">
        <v>1.02</v>
      </c>
      <c r="O9" s="12">
        <v>-1.95</v>
      </c>
      <c r="P9" s="12">
        <v>1.49</v>
      </c>
      <c r="Q9" s="11">
        <v>-1.24</v>
      </c>
      <c r="R9" s="13">
        <v>-1.63</v>
      </c>
      <c r="S9" s="12">
        <v>0.67</v>
      </c>
      <c r="T9" s="12">
        <v>0.82</v>
      </c>
      <c r="U9" s="14" t="s">
        <v>44</v>
      </c>
      <c r="V9" s="12">
        <v>-1.03</v>
      </c>
      <c r="W9" s="14">
        <v>-0.57999999999999996</v>
      </c>
      <c r="X9" s="12">
        <v>-0.22</v>
      </c>
      <c r="Y9" s="14">
        <v>1.62</v>
      </c>
      <c r="Z9" s="13">
        <v>0.71</v>
      </c>
      <c r="AA9" s="11">
        <v>-1.05</v>
      </c>
      <c r="AB9" s="12" t="s">
        <v>44</v>
      </c>
      <c r="AC9" s="13">
        <v>-0.76</v>
      </c>
    </row>
    <row r="10" spans="1:29" x14ac:dyDescent="0.25">
      <c r="A10" t="s">
        <v>51</v>
      </c>
      <c r="B10" t="s">
        <v>52</v>
      </c>
      <c r="C10" s="15" t="s">
        <v>84</v>
      </c>
      <c r="D10">
        <v>20</v>
      </c>
      <c r="E10" t="s">
        <v>41</v>
      </c>
      <c r="F10" t="s">
        <v>53</v>
      </c>
      <c r="G10" t="s">
        <v>54</v>
      </c>
      <c r="H10" s="11">
        <v>-0.43</v>
      </c>
      <c r="I10" s="12">
        <v>-1.47</v>
      </c>
      <c r="J10" s="12">
        <v>1.32</v>
      </c>
      <c r="K10" s="12">
        <v>0.43</v>
      </c>
      <c r="L10" s="13">
        <v>1.17</v>
      </c>
      <c r="M10" s="12" t="s">
        <v>44</v>
      </c>
      <c r="N10" s="12">
        <v>0.92</v>
      </c>
      <c r="O10" s="12">
        <v>0.95</v>
      </c>
      <c r="P10" s="12">
        <v>1.93</v>
      </c>
      <c r="Q10" s="11">
        <v>1.1599999999999999</v>
      </c>
      <c r="R10" s="13">
        <v>1.1299999999999999</v>
      </c>
      <c r="S10" s="12">
        <v>1.04</v>
      </c>
      <c r="T10" s="12" t="s">
        <v>44</v>
      </c>
      <c r="U10" s="14">
        <v>1.45</v>
      </c>
      <c r="V10" s="12">
        <v>1.02</v>
      </c>
      <c r="W10" s="14">
        <v>-0.46</v>
      </c>
      <c r="X10" s="12">
        <v>1.28</v>
      </c>
      <c r="Y10" s="14" t="s">
        <v>44</v>
      </c>
      <c r="Z10" s="13">
        <v>-1.87</v>
      </c>
      <c r="AA10" s="11">
        <v>1.5</v>
      </c>
      <c r="AB10" s="12">
        <v>0.8</v>
      </c>
      <c r="AC10" s="13">
        <v>-0.62</v>
      </c>
    </row>
    <row r="11" spans="1:29" x14ac:dyDescent="0.25">
      <c r="A11" t="s">
        <v>51</v>
      </c>
      <c r="B11" t="s">
        <v>55</v>
      </c>
      <c r="C11" s="10" t="s">
        <v>83</v>
      </c>
      <c r="D11">
        <v>18</v>
      </c>
      <c r="E11" t="s">
        <v>41</v>
      </c>
      <c r="F11" t="s">
        <v>56</v>
      </c>
      <c r="G11" t="s">
        <v>54</v>
      </c>
      <c r="H11" s="11" t="s">
        <v>44</v>
      </c>
      <c r="I11" s="12">
        <v>1.31</v>
      </c>
      <c r="J11" s="12" t="s">
        <v>44</v>
      </c>
      <c r="K11" s="12" t="s">
        <v>44</v>
      </c>
      <c r="L11" s="13">
        <v>-1.49</v>
      </c>
      <c r="M11" s="12">
        <v>1.01</v>
      </c>
      <c r="N11" s="12">
        <v>0.42</v>
      </c>
      <c r="O11" s="12">
        <v>0.4</v>
      </c>
      <c r="P11" s="12" t="s">
        <v>44</v>
      </c>
      <c r="Q11" s="11">
        <v>-0.26</v>
      </c>
      <c r="R11" s="13">
        <v>-1.3</v>
      </c>
      <c r="S11" s="12">
        <v>1.31</v>
      </c>
      <c r="T11" s="12">
        <v>1.1399999999999999</v>
      </c>
      <c r="U11" s="14">
        <v>1.36</v>
      </c>
      <c r="V11" s="12">
        <v>1.56</v>
      </c>
      <c r="W11" s="14">
        <v>0.98</v>
      </c>
      <c r="X11" s="12" t="s">
        <v>44</v>
      </c>
      <c r="Y11" s="14">
        <v>0.96</v>
      </c>
      <c r="Z11" s="13" t="s">
        <v>44</v>
      </c>
      <c r="AA11" s="11">
        <v>1.38</v>
      </c>
      <c r="AB11" s="12">
        <v>0.23</v>
      </c>
      <c r="AC11" s="13">
        <v>0.43</v>
      </c>
    </row>
    <row r="12" spans="1:29" x14ac:dyDescent="0.25">
      <c r="A12" t="s">
        <v>51</v>
      </c>
      <c r="B12" t="s">
        <v>55</v>
      </c>
      <c r="C12" s="15" t="s">
        <v>84</v>
      </c>
      <c r="D12">
        <v>18</v>
      </c>
      <c r="E12" t="s">
        <v>41</v>
      </c>
      <c r="F12" t="s">
        <v>56</v>
      </c>
      <c r="G12" t="s">
        <v>54</v>
      </c>
      <c r="H12" s="11" t="s">
        <v>44</v>
      </c>
      <c r="I12" s="12">
        <v>1.17</v>
      </c>
      <c r="J12" s="12">
        <v>-1.47</v>
      </c>
      <c r="K12" s="12">
        <v>0.37</v>
      </c>
      <c r="L12" s="13" t="s">
        <v>44</v>
      </c>
      <c r="M12" s="12">
        <v>0.22</v>
      </c>
      <c r="N12" s="12">
        <v>0.31</v>
      </c>
      <c r="O12" s="12">
        <v>1.22</v>
      </c>
      <c r="P12" s="12">
        <v>1.6</v>
      </c>
      <c r="Q12" s="11">
        <v>-0.5</v>
      </c>
      <c r="R12" s="13">
        <v>-0.85</v>
      </c>
      <c r="S12" s="12" t="s">
        <v>44</v>
      </c>
      <c r="T12" s="12" t="s">
        <v>44</v>
      </c>
      <c r="U12" s="14">
        <v>0.77</v>
      </c>
      <c r="V12" s="12" t="s">
        <v>44</v>
      </c>
      <c r="W12" s="14">
        <v>1.9</v>
      </c>
      <c r="X12" s="12">
        <v>1.05</v>
      </c>
      <c r="Y12" s="14">
        <v>1.78</v>
      </c>
      <c r="Z12" s="13">
        <v>1.61</v>
      </c>
      <c r="AA12" s="11">
        <v>7.0000000000000007E-2</v>
      </c>
      <c r="AB12" s="12" t="s">
        <v>44</v>
      </c>
      <c r="AC12" s="13">
        <v>1.04</v>
      </c>
    </row>
    <row r="13" spans="1:29" x14ac:dyDescent="0.25">
      <c r="A13" t="s">
        <v>51</v>
      </c>
      <c r="B13" t="s">
        <v>57</v>
      </c>
      <c r="C13" s="10" t="s">
        <v>83</v>
      </c>
      <c r="D13">
        <v>19</v>
      </c>
      <c r="E13" t="s">
        <v>41</v>
      </c>
      <c r="F13" t="s">
        <v>58</v>
      </c>
      <c r="G13" t="s">
        <v>59</v>
      </c>
      <c r="H13" s="11">
        <v>-0.44</v>
      </c>
      <c r="I13" s="12">
        <v>-0.32</v>
      </c>
      <c r="J13" s="12">
        <v>-0.88</v>
      </c>
      <c r="K13" s="12">
        <v>-0.97</v>
      </c>
      <c r="L13" s="13">
        <v>1.1399999999999999</v>
      </c>
      <c r="M13" s="12">
        <v>-0.65</v>
      </c>
      <c r="N13" s="12" t="s">
        <v>44</v>
      </c>
      <c r="O13" s="12">
        <v>-0.72</v>
      </c>
      <c r="P13" s="12">
        <v>-1.1100000000000001</v>
      </c>
      <c r="Q13" s="11">
        <v>-1.46</v>
      </c>
      <c r="R13" s="13" t="s">
        <v>44</v>
      </c>
      <c r="S13" s="12">
        <v>1.24</v>
      </c>
      <c r="T13" s="12">
        <v>1.57</v>
      </c>
      <c r="U13" s="14">
        <v>1.49</v>
      </c>
      <c r="V13" s="12">
        <v>-0.83</v>
      </c>
      <c r="W13" s="14">
        <v>-0.79</v>
      </c>
      <c r="X13" s="12">
        <v>-0.74</v>
      </c>
      <c r="Y13" s="14">
        <v>-1.21</v>
      </c>
      <c r="Z13" s="13" t="s">
        <v>44</v>
      </c>
      <c r="AA13" s="11">
        <v>-1.38</v>
      </c>
      <c r="AB13" s="12">
        <v>1.1599999999999999</v>
      </c>
      <c r="AC13" s="13">
        <v>1.37</v>
      </c>
    </row>
    <row r="14" spans="1:29" x14ac:dyDescent="0.25">
      <c r="A14" t="s">
        <v>51</v>
      </c>
      <c r="B14" t="s">
        <v>57</v>
      </c>
      <c r="C14" s="15" t="s">
        <v>84</v>
      </c>
      <c r="D14">
        <v>17</v>
      </c>
      <c r="E14" t="s">
        <v>41</v>
      </c>
      <c r="F14" t="s">
        <v>58</v>
      </c>
      <c r="G14" t="s">
        <v>59</v>
      </c>
      <c r="H14" s="11">
        <v>-0.31</v>
      </c>
      <c r="I14" s="12">
        <v>-0.56999999999999995</v>
      </c>
      <c r="J14" s="12">
        <v>-1.64</v>
      </c>
      <c r="K14" s="12">
        <v>-1.05</v>
      </c>
      <c r="L14" s="13">
        <v>0.52</v>
      </c>
      <c r="M14" s="12">
        <v>-0.95</v>
      </c>
      <c r="N14" s="12">
        <v>-0.34</v>
      </c>
      <c r="O14" s="12">
        <v>-0.18</v>
      </c>
      <c r="P14" s="12">
        <v>-0.64</v>
      </c>
      <c r="Q14" s="11">
        <v>-0.6</v>
      </c>
      <c r="R14" s="13">
        <v>-0.12</v>
      </c>
      <c r="S14" s="12" t="s">
        <v>44</v>
      </c>
      <c r="T14" s="12" t="s">
        <v>44</v>
      </c>
      <c r="U14" s="14" t="s">
        <v>44</v>
      </c>
      <c r="V14" s="12">
        <v>1.02</v>
      </c>
      <c r="W14" s="14">
        <v>-0.27</v>
      </c>
      <c r="X14" s="12">
        <v>-0.1</v>
      </c>
      <c r="Y14" s="14" t="s">
        <v>44</v>
      </c>
      <c r="Z14" s="13">
        <v>-0.62</v>
      </c>
      <c r="AA14" s="11">
        <v>-0.08</v>
      </c>
      <c r="AB14" s="12" t="s">
        <v>44</v>
      </c>
      <c r="AC14" s="13">
        <v>-2.12</v>
      </c>
    </row>
    <row r="15" spans="1:29" x14ac:dyDescent="0.25">
      <c r="A15" t="s">
        <v>60</v>
      </c>
      <c r="B15" t="s">
        <v>61</v>
      </c>
      <c r="C15" s="10" t="s">
        <v>83</v>
      </c>
      <c r="D15">
        <v>21</v>
      </c>
      <c r="E15" t="s">
        <v>41</v>
      </c>
      <c r="F15" t="s">
        <v>62</v>
      </c>
      <c r="G15" t="s">
        <v>63</v>
      </c>
      <c r="H15" s="11" t="s">
        <v>44</v>
      </c>
      <c r="I15" s="12" t="s">
        <v>44</v>
      </c>
      <c r="J15" s="12">
        <v>-0.6</v>
      </c>
      <c r="K15" s="12" t="s">
        <v>44</v>
      </c>
      <c r="L15" s="13">
        <v>-0.87</v>
      </c>
      <c r="M15" s="12">
        <v>-0.81</v>
      </c>
      <c r="N15" s="12" t="s">
        <v>44</v>
      </c>
      <c r="O15" s="12">
        <v>0.85</v>
      </c>
      <c r="P15" s="12" t="s">
        <v>44</v>
      </c>
      <c r="Q15" s="11">
        <v>0.56000000000000005</v>
      </c>
      <c r="R15" s="13" t="s">
        <v>44</v>
      </c>
      <c r="S15" s="12">
        <v>1.42</v>
      </c>
      <c r="T15" s="12" t="s">
        <v>44</v>
      </c>
      <c r="U15" s="14">
        <v>0.18</v>
      </c>
      <c r="V15" s="12">
        <v>0.45</v>
      </c>
      <c r="W15" s="14">
        <v>0.46</v>
      </c>
      <c r="X15" s="12">
        <v>0.93</v>
      </c>
      <c r="Y15" s="14">
        <v>-1.9</v>
      </c>
      <c r="Z15" s="13" t="s">
        <v>44</v>
      </c>
      <c r="AA15" s="11" t="s">
        <v>44</v>
      </c>
      <c r="AB15" s="12">
        <v>-0.43</v>
      </c>
      <c r="AC15" s="13">
        <v>-0.26</v>
      </c>
    </row>
    <row r="16" spans="1:29" x14ac:dyDescent="0.25">
      <c r="A16" t="s">
        <v>60</v>
      </c>
      <c r="B16" t="s">
        <v>61</v>
      </c>
      <c r="C16" s="15" t="s">
        <v>84</v>
      </c>
      <c r="D16">
        <v>17</v>
      </c>
      <c r="E16" t="s">
        <v>41</v>
      </c>
      <c r="F16" t="s">
        <v>62</v>
      </c>
      <c r="G16" t="s">
        <v>63</v>
      </c>
      <c r="H16" s="11" t="s">
        <v>44</v>
      </c>
      <c r="I16" s="12" t="s">
        <v>44</v>
      </c>
      <c r="J16" s="12">
        <v>0.95</v>
      </c>
      <c r="K16" s="12" t="s">
        <v>44</v>
      </c>
      <c r="L16" s="13" t="s">
        <v>44</v>
      </c>
      <c r="M16" s="12">
        <v>-1.66</v>
      </c>
      <c r="N16" s="12" t="s">
        <v>44</v>
      </c>
      <c r="O16" s="12">
        <v>-0.86</v>
      </c>
      <c r="P16" s="12">
        <v>-0.57999999999999996</v>
      </c>
      <c r="Q16" s="11" t="s">
        <v>44</v>
      </c>
      <c r="R16" s="13" t="s">
        <v>44</v>
      </c>
      <c r="S16" s="12">
        <v>-0.62</v>
      </c>
      <c r="T16" s="12" t="s">
        <v>44</v>
      </c>
      <c r="U16" s="14">
        <v>1.7</v>
      </c>
      <c r="V16" s="12" t="s">
        <v>44</v>
      </c>
      <c r="W16" s="14">
        <v>1.35</v>
      </c>
      <c r="X16" s="12">
        <v>-0.24</v>
      </c>
      <c r="Y16" s="14">
        <v>-0.13</v>
      </c>
      <c r="Z16" s="13">
        <v>-0.62</v>
      </c>
      <c r="AA16" s="11" t="s">
        <v>44</v>
      </c>
      <c r="AB16" s="12">
        <v>-1.83</v>
      </c>
      <c r="AC16" s="13" t="s">
        <v>44</v>
      </c>
    </row>
    <row r="17" spans="1:29" x14ac:dyDescent="0.25">
      <c r="A17" t="s">
        <v>60</v>
      </c>
      <c r="B17" t="s">
        <v>64</v>
      </c>
      <c r="C17" s="10" t="s">
        <v>83</v>
      </c>
      <c r="D17">
        <v>18</v>
      </c>
      <c r="E17" t="s">
        <v>41</v>
      </c>
      <c r="F17" t="s">
        <v>65</v>
      </c>
      <c r="G17" t="s">
        <v>66</v>
      </c>
      <c r="H17" s="11">
        <v>1.1000000000000001</v>
      </c>
      <c r="I17" s="12" t="s">
        <v>44</v>
      </c>
      <c r="J17" s="12">
        <v>-0.23</v>
      </c>
      <c r="K17" s="12">
        <v>-0.84</v>
      </c>
      <c r="L17" s="13">
        <v>-0.34</v>
      </c>
      <c r="M17" s="12">
        <v>-1.01</v>
      </c>
      <c r="N17" s="12">
        <v>-0.42</v>
      </c>
      <c r="O17" s="12">
        <v>0.27</v>
      </c>
      <c r="P17" s="12">
        <v>-0.48</v>
      </c>
      <c r="Q17" s="11">
        <v>0.24</v>
      </c>
      <c r="R17" s="13">
        <v>-0.74</v>
      </c>
      <c r="S17" s="12" t="s">
        <v>44</v>
      </c>
      <c r="T17" s="12">
        <v>0.66</v>
      </c>
      <c r="U17" s="14">
        <v>-1.9</v>
      </c>
      <c r="V17" s="12" t="s">
        <v>44</v>
      </c>
      <c r="W17" s="14">
        <v>1.38</v>
      </c>
      <c r="X17" s="12">
        <v>1.71</v>
      </c>
      <c r="Y17" s="14">
        <v>1.31</v>
      </c>
      <c r="Z17" s="13">
        <v>0.24</v>
      </c>
      <c r="AA17" s="11">
        <v>0.85</v>
      </c>
      <c r="AB17" s="12">
        <v>-1.08</v>
      </c>
      <c r="AC17" s="13">
        <v>0.91</v>
      </c>
    </row>
    <row r="18" spans="1:29" x14ac:dyDescent="0.25">
      <c r="A18" t="s">
        <v>60</v>
      </c>
      <c r="B18" t="s">
        <v>64</v>
      </c>
      <c r="C18" s="15" t="s">
        <v>84</v>
      </c>
      <c r="D18">
        <v>17</v>
      </c>
      <c r="E18" t="s">
        <v>41</v>
      </c>
      <c r="F18" t="s">
        <v>65</v>
      </c>
      <c r="G18" t="s">
        <v>66</v>
      </c>
      <c r="H18" s="11">
        <v>-1.72</v>
      </c>
      <c r="I18" s="12">
        <v>-0.4</v>
      </c>
      <c r="J18" s="12">
        <v>-1.26</v>
      </c>
      <c r="K18" s="12" t="s">
        <v>44</v>
      </c>
      <c r="L18" s="13">
        <v>-0.59</v>
      </c>
      <c r="M18" s="12">
        <v>-0.41</v>
      </c>
      <c r="N18" s="12">
        <v>-0.41</v>
      </c>
      <c r="O18" s="12">
        <v>-1.85</v>
      </c>
      <c r="P18" s="12">
        <v>-0.75</v>
      </c>
      <c r="Q18" s="11">
        <v>-0.7</v>
      </c>
      <c r="R18" s="13">
        <v>-0.35</v>
      </c>
      <c r="S18" s="12">
        <v>-7.0000000000000007E-2</v>
      </c>
      <c r="T18" s="12" t="s">
        <v>44</v>
      </c>
      <c r="U18" s="14">
        <v>-0.84</v>
      </c>
      <c r="V18" s="12">
        <v>-2.21</v>
      </c>
      <c r="W18" s="14">
        <v>1.62</v>
      </c>
      <c r="X18" s="12">
        <v>-0.16</v>
      </c>
      <c r="Y18" s="14">
        <v>-0.6</v>
      </c>
      <c r="Z18" s="13">
        <v>1.27</v>
      </c>
      <c r="AA18" s="11" t="s">
        <v>44</v>
      </c>
      <c r="AB18" s="12">
        <v>1.01</v>
      </c>
      <c r="AC18" s="13">
        <v>0.49</v>
      </c>
    </row>
    <row r="19" spans="1:29" x14ac:dyDescent="0.25">
      <c r="A19" t="s">
        <v>60</v>
      </c>
      <c r="B19" t="s">
        <v>67</v>
      </c>
      <c r="C19" s="10" t="s">
        <v>83</v>
      </c>
      <c r="D19">
        <v>12</v>
      </c>
      <c r="E19" t="s">
        <v>41</v>
      </c>
      <c r="F19" t="s">
        <v>68</v>
      </c>
      <c r="G19" t="s">
        <v>69</v>
      </c>
      <c r="H19" s="11">
        <v>-1.03</v>
      </c>
      <c r="I19" s="12">
        <v>0.69</v>
      </c>
      <c r="J19" s="12" t="s">
        <v>44</v>
      </c>
      <c r="K19" s="12" t="s">
        <v>44</v>
      </c>
      <c r="L19" s="13">
        <v>0.56999999999999995</v>
      </c>
      <c r="M19" s="12">
        <v>1.82</v>
      </c>
      <c r="N19" s="12">
        <v>-0.13</v>
      </c>
      <c r="O19" s="12">
        <v>2.06</v>
      </c>
      <c r="P19" s="12">
        <v>0.08</v>
      </c>
      <c r="Q19" s="11">
        <v>1.03</v>
      </c>
      <c r="R19" s="13" t="s">
        <v>44</v>
      </c>
      <c r="S19" s="12">
        <v>0.33</v>
      </c>
      <c r="T19" s="12">
        <v>-1.31</v>
      </c>
      <c r="U19" s="14" t="s">
        <v>44</v>
      </c>
      <c r="V19" s="12" t="s">
        <v>44</v>
      </c>
      <c r="W19" s="14" t="s">
        <v>44</v>
      </c>
      <c r="X19" s="12">
        <v>-0.15</v>
      </c>
      <c r="Y19" s="14" t="s">
        <v>44</v>
      </c>
      <c r="Z19" s="13">
        <v>-1.79</v>
      </c>
      <c r="AA19" s="11" t="s">
        <v>44</v>
      </c>
      <c r="AB19" s="12">
        <v>1.61</v>
      </c>
      <c r="AC19" s="13" t="s">
        <v>44</v>
      </c>
    </row>
    <row r="20" spans="1:29" x14ac:dyDescent="0.25">
      <c r="A20" t="s">
        <v>60</v>
      </c>
      <c r="B20" t="s">
        <v>67</v>
      </c>
      <c r="C20" s="15" t="s">
        <v>84</v>
      </c>
      <c r="D20">
        <v>20</v>
      </c>
      <c r="E20" t="s">
        <v>41</v>
      </c>
      <c r="F20" t="s">
        <v>68</v>
      </c>
      <c r="G20" t="s">
        <v>69</v>
      </c>
      <c r="H20" s="11">
        <v>1.46</v>
      </c>
      <c r="I20" s="12">
        <v>0.85</v>
      </c>
      <c r="J20" s="12">
        <v>1.96</v>
      </c>
      <c r="K20" s="12">
        <v>1.23</v>
      </c>
      <c r="L20" s="13" t="s">
        <v>44</v>
      </c>
      <c r="M20" s="12">
        <v>1.95</v>
      </c>
      <c r="N20" s="12">
        <v>-1.21</v>
      </c>
      <c r="O20" s="12">
        <v>-0.57999999999999996</v>
      </c>
      <c r="P20" s="12">
        <v>2.17</v>
      </c>
      <c r="Q20" s="11" t="s">
        <v>44</v>
      </c>
      <c r="R20" s="13">
        <v>-0.8</v>
      </c>
      <c r="S20" s="12">
        <v>-1.07</v>
      </c>
      <c r="T20" s="12">
        <v>0.59</v>
      </c>
      <c r="U20" s="14">
        <v>-0.75</v>
      </c>
      <c r="V20" s="12">
        <v>-0.05</v>
      </c>
      <c r="W20" s="14">
        <v>1.42</v>
      </c>
      <c r="X20" s="12">
        <v>1.95</v>
      </c>
      <c r="Y20" s="14">
        <v>2.29</v>
      </c>
      <c r="Z20" s="13">
        <v>0.79</v>
      </c>
      <c r="AA20" s="11">
        <v>1.59</v>
      </c>
      <c r="AB20" s="12" t="s">
        <v>44</v>
      </c>
      <c r="AC20" s="13">
        <v>1.76</v>
      </c>
    </row>
    <row r="21" spans="1:29" x14ac:dyDescent="0.25">
      <c r="A21" t="s">
        <v>70</v>
      </c>
      <c r="B21" t="s">
        <v>71</v>
      </c>
      <c r="C21" s="10" t="s">
        <v>83</v>
      </c>
      <c r="D21">
        <v>17</v>
      </c>
      <c r="E21" t="s">
        <v>72</v>
      </c>
      <c r="F21" t="s">
        <v>73</v>
      </c>
      <c r="G21" t="s">
        <v>74</v>
      </c>
      <c r="H21" s="11">
        <v>-1.18</v>
      </c>
      <c r="I21" s="12" t="s">
        <v>44</v>
      </c>
      <c r="J21" s="12">
        <v>0.39</v>
      </c>
      <c r="K21" s="12">
        <v>1.64</v>
      </c>
      <c r="L21" s="13">
        <v>-0.48</v>
      </c>
      <c r="M21" s="12">
        <v>1.1000000000000001</v>
      </c>
      <c r="N21" s="12" t="s">
        <v>44</v>
      </c>
      <c r="O21" s="12">
        <v>0.9</v>
      </c>
      <c r="P21" s="12" t="s">
        <v>44</v>
      </c>
      <c r="Q21" s="11">
        <v>1.32</v>
      </c>
      <c r="R21" s="13">
        <v>0.72</v>
      </c>
      <c r="S21" s="12">
        <v>0.01</v>
      </c>
      <c r="T21" s="12">
        <v>0.33</v>
      </c>
      <c r="U21" s="14">
        <v>0.36</v>
      </c>
      <c r="V21" s="12">
        <v>0.77</v>
      </c>
      <c r="W21" s="14">
        <v>-0.17</v>
      </c>
      <c r="X21" s="12" t="s">
        <v>44</v>
      </c>
      <c r="Y21" s="14">
        <v>0.67</v>
      </c>
      <c r="Z21" s="13" t="s">
        <v>44</v>
      </c>
      <c r="AA21" s="11">
        <v>0.93</v>
      </c>
      <c r="AB21" s="12" t="s">
        <v>44</v>
      </c>
      <c r="AC21" s="13" t="s">
        <v>44</v>
      </c>
    </row>
    <row r="22" spans="1:29" x14ac:dyDescent="0.25">
      <c r="A22" t="s">
        <v>70</v>
      </c>
      <c r="B22" t="s">
        <v>71</v>
      </c>
      <c r="C22" s="15" t="s">
        <v>84</v>
      </c>
      <c r="D22">
        <v>19</v>
      </c>
      <c r="E22" t="s">
        <v>72</v>
      </c>
      <c r="F22" t="s">
        <v>73</v>
      </c>
      <c r="G22" t="s">
        <v>74</v>
      </c>
      <c r="H22" s="11">
        <v>1.42</v>
      </c>
      <c r="I22" s="12">
        <v>0.41</v>
      </c>
      <c r="J22" s="12">
        <v>-1.48</v>
      </c>
      <c r="K22" s="12">
        <v>-1.05</v>
      </c>
      <c r="L22" s="13" t="s">
        <v>44</v>
      </c>
      <c r="M22" s="12" t="s">
        <v>44</v>
      </c>
      <c r="N22" s="12">
        <v>-0.84</v>
      </c>
      <c r="O22" s="12">
        <v>1.55</v>
      </c>
      <c r="P22" s="12">
        <v>0.99</v>
      </c>
      <c r="Q22" s="11">
        <v>1.94</v>
      </c>
      <c r="R22" s="13" t="s">
        <v>44</v>
      </c>
      <c r="S22" s="12">
        <v>1.08</v>
      </c>
      <c r="T22" s="12">
        <v>1.71</v>
      </c>
      <c r="U22" s="14">
        <v>0.81</v>
      </c>
      <c r="V22" s="12">
        <v>1.1399999999999999</v>
      </c>
      <c r="W22" s="14">
        <v>1.43</v>
      </c>
      <c r="X22" s="12">
        <v>1.1399999999999999</v>
      </c>
      <c r="Y22" s="14" t="s">
        <v>44</v>
      </c>
      <c r="Z22" s="13">
        <v>1.05</v>
      </c>
      <c r="AA22" s="11">
        <v>0.24</v>
      </c>
      <c r="AB22" s="12">
        <v>1.55</v>
      </c>
      <c r="AC22" s="13">
        <v>-1.44</v>
      </c>
    </row>
    <row r="23" spans="1:29" x14ac:dyDescent="0.25">
      <c r="A23" t="s">
        <v>70</v>
      </c>
      <c r="B23" t="s">
        <v>75</v>
      </c>
      <c r="C23" s="10" t="s">
        <v>83</v>
      </c>
      <c r="D23">
        <v>21</v>
      </c>
      <c r="E23" t="s">
        <v>76</v>
      </c>
      <c r="F23" t="s">
        <v>77</v>
      </c>
      <c r="G23" t="s">
        <v>78</v>
      </c>
      <c r="H23" s="11">
        <v>-0.3</v>
      </c>
      <c r="I23" s="12">
        <v>-0.45</v>
      </c>
      <c r="J23" s="12">
        <v>-1.18</v>
      </c>
      <c r="K23" s="12">
        <v>-0.96</v>
      </c>
      <c r="L23" s="13">
        <v>-0.48</v>
      </c>
      <c r="M23" s="12" t="s">
        <v>44</v>
      </c>
      <c r="N23" s="12">
        <v>-1.02</v>
      </c>
      <c r="O23" s="12">
        <v>1.1100000000000001</v>
      </c>
      <c r="P23" s="12">
        <v>-0.99</v>
      </c>
      <c r="Q23" s="11" t="s">
        <v>44</v>
      </c>
      <c r="R23" s="13" t="s">
        <v>44</v>
      </c>
      <c r="S23" s="12">
        <v>-0.8</v>
      </c>
      <c r="T23" s="12">
        <v>2.09</v>
      </c>
      <c r="U23" s="14">
        <v>1.56</v>
      </c>
      <c r="V23" s="12">
        <v>1.03</v>
      </c>
      <c r="W23" s="14">
        <v>-0.61</v>
      </c>
      <c r="X23" s="12">
        <v>-0.54</v>
      </c>
      <c r="Y23" s="14" t="s">
        <v>44</v>
      </c>
      <c r="Z23" s="13">
        <v>-0.44</v>
      </c>
      <c r="AA23" s="11">
        <v>-1.72</v>
      </c>
      <c r="AB23" s="12">
        <v>-0.24</v>
      </c>
      <c r="AC23" s="13">
        <v>-0.98</v>
      </c>
    </row>
    <row r="24" spans="1:29" x14ac:dyDescent="0.25">
      <c r="A24" t="s">
        <v>70</v>
      </c>
      <c r="B24" t="s">
        <v>75</v>
      </c>
      <c r="C24" s="15" t="s">
        <v>84</v>
      </c>
      <c r="D24">
        <v>20</v>
      </c>
      <c r="E24" t="s">
        <v>76</v>
      </c>
      <c r="F24" t="s">
        <v>77</v>
      </c>
      <c r="G24" t="s">
        <v>78</v>
      </c>
      <c r="H24" s="11">
        <v>-1.21</v>
      </c>
      <c r="I24" s="12">
        <v>-0.72</v>
      </c>
      <c r="J24" s="12" t="s">
        <v>44</v>
      </c>
      <c r="K24" s="12">
        <v>1.61</v>
      </c>
      <c r="L24" s="13">
        <v>-0.86</v>
      </c>
      <c r="M24" s="12" t="s">
        <v>44</v>
      </c>
      <c r="N24" s="12">
        <v>-1.93</v>
      </c>
      <c r="O24" s="12">
        <v>-0.65</v>
      </c>
      <c r="P24" s="12" t="s">
        <v>44</v>
      </c>
      <c r="Q24" s="11">
        <v>-0.66</v>
      </c>
      <c r="R24" s="13" t="s">
        <v>44</v>
      </c>
      <c r="S24" s="12" t="s">
        <v>44</v>
      </c>
      <c r="T24" s="12">
        <v>0.97</v>
      </c>
      <c r="U24" s="14">
        <v>0.87</v>
      </c>
      <c r="V24" s="12">
        <v>-0.33</v>
      </c>
      <c r="W24" s="14">
        <v>-1.1000000000000001</v>
      </c>
      <c r="X24" s="12">
        <v>-0.96</v>
      </c>
      <c r="Y24" s="14" t="s">
        <v>44</v>
      </c>
      <c r="Z24" s="13">
        <v>-1.02</v>
      </c>
      <c r="AA24" s="11">
        <v>1.07</v>
      </c>
      <c r="AB24" s="12">
        <v>0.89</v>
      </c>
      <c r="AC24" s="13">
        <v>-0.56000000000000005</v>
      </c>
    </row>
    <row r="25" spans="1:29" x14ac:dyDescent="0.25">
      <c r="A25" t="s">
        <v>70</v>
      </c>
      <c r="B25" t="s">
        <v>79</v>
      </c>
      <c r="C25" s="10" t="s">
        <v>83</v>
      </c>
      <c r="D25">
        <v>20</v>
      </c>
      <c r="E25" t="s">
        <v>80</v>
      </c>
      <c r="F25" t="s">
        <v>81</v>
      </c>
      <c r="G25" t="s">
        <v>82</v>
      </c>
      <c r="H25" s="11" t="s">
        <v>44</v>
      </c>
      <c r="I25" s="12">
        <v>-1.63</v>
      </c>
      <c r="J25" s="12">
        <v>0.57999999999999996</v>
      </c>
      <c r="K25" s="12">
        <v>0.89</v>
      </c>
      <c r="L25" s="13">
        <v>-1.83</v>
      </c>
      <c r="M25" s="12">
        <v>-1.44</v>
      </c>
      <c r="N25" s="12">
        <v>2.33</v>
      </c>
      <c r="O25" s="12" t="s">
        <v>44</v>
      </c>
      <c r="P25" s="12" t="s">
        <v>44</v>
      </c>
      <c r="Q25" s="11">
        <v>1.4</v>
      </c>
      <c r="R25" s="13">
        <v>1.54</v>
      </c>
      <c r="S25" s="12" t="s">
        <v>44</v>
      </c>
      <c r="T25" s="12">
        <v>0.25</v>
      </c>
      <c r="U25" s="14" t="s">
        <v>44</v>
      </c>
      <c r="V25" s="12">
        <v>0.22</v>
      </c>
      <c r="W25" s="14">
        <v>0.44</v>
      </c>
      <c r="X25" s="12">
        <v>0.92</v>
      </c>
      <c r="Y25" s="14" t="s">
        <v>44</v>
      </c>
      <c r="Z25" s="13">
        <v>0.28999999999999998</v>
      </c>
      <c r="AA25" s="11" t="s">
        <v>44</v>
      </c>
      <c r="AB25" s="12">
        <v>1.07</v>
      </c>
      <c r="AC25" s="13">
        <v>2</v>
      </c>
    </row>
    <row r="26" spans="1:29" x14ac:dyDescent="0.25">
      <c r="A26" t="s">
        <v>70</v>
      </c>
      <c r="B26" t="s">
        <v>79</v>
      </c>
      <c r="C26" s="15" t="s">
        <v>84</v>
      </c>
      <c r="D26">
        <v>12</v>
      </c>
      <c r="E26" t="s">
        <v>80</v>
      </c>
      <c r="F26" t="s">
        <v>81</v>
      </c>
      <c r="G26" t="s">
        <v>82</v>
      </c>
      <c r="H26" s="11">
        <v>-0.14000000000000001</v>
      </c>
      <c r="I26" s="12">
        <v>0.57999999999999996</v>
      </c>
      <c r="J26" s="12" t="s">
        <v>44</v>
      </c>
      <c r="K26" s="12">
        <v>0.32</v>
      </c>
      <c r="L26" s="13">
        <v>-0.03</v>
      </c>
      <c r="M26" s="12" t="s">
        <v>44</v>
      </c>
      <c r="N26" s="12">
        <v>-0.95</v>
      </c>
      <c r="O26" s="12">
        <v>0.18</v>
      </c>
      <c r="P26" s="12">
        <v>-1.83</v>
      </c>
      <c r="Q26" s="11">
        <v>-1.36</v>
      </c>
      <c r="R26" s="13">
        <v>-1.73</v>
      </c>
      <c r="S26" s="12" t="s">
        <v>44</v>
      </c>
      <c r="T26" s="12">
        <v>-1.02</v>
      </c>
      <c r="U26" s="14">
        <v>-0.17</v>
      </c>
      <c r="V26" s="12">
        <v>1.59</v>
      </c>
      <c r="W26" s="14">
        <v>1.25</v>
      </c>
      <c r="X26" s="12">
        <v>1.37</v>
      </c>
      <c r="Y26" s="14">
        <v>0.04</v>
      </c>
      <c r="Z26" s="13" t="s">
        <v>44</v>
      </c>
      <c r="AA26" s="11" t="s">
        <v>44</v>
      </c>
      <c r="AB26" s="12" t="s">
        <v>44</v>
      </c>
      <c r="AC26" s="13">
        <v>0.52</v>
      </c>
    </row>
  </sheetData>
  <mergeCells count="6">
    <mergeCell ref="AA1:AC1"/>
    <mergeCell ref="H1:L1"/>
    <mergeCell ref="M1:P1"/>
    <mergeCell ref="Q1:R1"/>
    <mergeCell ref="S1:T1"/>
    <mergeCell ref="Y1:Z1"/>
  </mergeCells>
  <conditionalFormatting sqref="H2:Y2">
    <cfRule type="colorScale" priority="18">
      <colorScale>
        <cfvo type="num" val="-5"/>
        <cfvo type="num" val="0"/>
        <cfvo type="num" val="5"/>
        <color theme="4" tint="-0.499984740745262"/>
        <color theme="0"/>
        <color rgb="FFC00000"/>
      </colorScale>
    </cfRule>
  </conditionalFormatting>
  <conditionalFormatting sqref="H3:Y4 H1 M1 Q1 S1 U1:Y1">
    <cfRule type="colorScale" priority="20">
      <colorScale>
        <cfvo type="num" val="-5"/>
        <cfvo type="num" val="0"/>
        <cfvo type="num" val="5"/>
        <color theme="4" tint="-0.499984740745262"/>
        <color theme="0"/>
        <color rgb="FFC00000"/>
      </colorScale>
    </cfRule>
  </conditionalFormatting>
  <conditionalFormatting sqref="H5:Y8">
    <cfRule type="colorScale" priority="16">
      <colorScale>
        <cfvo type="num" val="-5"/>
        <cfvo type="num" val="0"/>
        <cfvo type="num" val="5"/>
        <color theme="4" tint="-0.499984740745262"/>
        <color theme="0"/>
        <color rgb="FFC00000"/>
      </colorScale>
    </cfRule>
  </conditionalFormatting>
  <conditionalFormatting sqref="H9:Y12">
    <cfRule type="colorScale" priority="14">
      <colorScale>
        <cfvo type="num" val="-5"/>
        <cfvo type="num" val="0"/>
        <cfvo type="num" val="5"/>
        <color theme="4" tint="-0.499984740745262"/>
        <color theme="0"/>
        <color rgb="FFC00000"/>
      </colorScale>
    </cfRule>
  </conditionalFormatting>
  <conditionalFormatting sqref="H13:Y14">
    <cfRule type="colorScale" priority="12">
      <colorScale>
        <cfvo type="num" val="-5"/>
        <cfvo type="num" val="0"/>
        <cfvo type="num" val="5"/>
        <color theme="4" tint="-0.499984740745262"/>
        <color theme="0"/>
        <color rgb="FFC00000"/>
      </colorScale>
    </cfRule>
  </conditionalFormatting>
  <conditionalFormatting sqref="H15:Y18">
    <cfRule type="colorScale" priority="10">
      <colorScale>
        <cfvo type="num" val="-5"/>
        <cfvo type="num" val="0"/>
        <cfvo type="num" val="5"/>
        <color theme="4" tint="-0.499984740745262"/>
        <color theme="0"/>
        <color rgb="FFC00000"/>
      </colorScale>
    </cfRule>
  </conditionalFormatting>
  <conditionalFormatting sqref="H19:Y20">
    <cfRule type="colorScale" priority="8">
      <colorScale>
        <cfvo type="num" val="-5"/>
        <cfvo type="num" val="0"/>
        <cfvo type="num" val="5"/>
        <color theme="4" tint="-0.499984740745262"/>
        <color theme="0"/>
        <color rgb="FFC00000"/>
      </colorScale>
    </cfRule>
  </conditionalFormatting>
  <conditionalFormatting sqref="H21:Y22">
    <cfRule type="colorScale" priority="6">
      <colorScale>
        <cfvo type="num" val="-5"/>
        <cfvo type="num" val="0"/>
        <cfvo type="num" val="5"/>
        <color theme="4" tint="-0.499984740745262"/>
        <color theme="0"/>
        <color rgb="FFC00000"/>
      </colorScale>
    </cfRule>
  </conditionalFormatting>
  <conditionalFormatting sqref="H23:Y24">
    <cfRule type="colorScale" priority="4">
      <colorScale>
        <cfvo type="num" val="-5"/>
        <cfvo type="num" val="0"/>
        <cfvo type="num" val="5"/>
        <color theme="4" tint="-0.499984740745262"/>
        <color theme="0"/>
        <color rgb="FFC00000"/>
      </colorScale>
    </cfRule>
  </conditionalFormatting>
  <conditionalFormatting sqref="H25:Y26">
    <cfRule type="colorScale" priority="2">
      <colorScale>
        <cfvo type="num" val="-5"/>
        <cfvo type="num" val="0"/>
        <cfvo type="num" val="5"/>
        <color theme="4" tint="-0.499984740745262"/>
        <color theme="0"/>
        <color rgb="FFC00000"/>
      </colorScale>
    </cfRule>
  </conditionalFormatting>
  <conditionalFormatting sqref="Z2:AC2">
    <cfRule type="colorScale" priority="17">
      <colorScale>
        <cfvo type="num" val="-5"/>
        <cfvo type="num" val="0"/>
        <cfvo type="num" val="5"/>
        <color theme="4" tint="-0.499984740745262"/>
        <color theme="0"/>
        <color rgb="FFC00000"/>
      </colorScale>
    </cfRule>
  </conditionalFormatting>
  <conditionalFormatting sqref="Z3:AC4 AA1">
    <cfRule type="colorScale" priority="19">
      <colorScale>
        <cfvo type="num" val="-5"/>
        <cfvo type="num" val="0"/>
        <cfvo type="num" val="5"/>
        <color theme="4" tint="-0.499984740745262"/>
        <color theme="0"/>
        <color rgb="FFC00000"/>
      </colorScale>
    </cfRule>
  </conditionalFormatting>
  <conditionalFormatting sqref="Z5:AC8">
    <cfRule type="colorScale" priority="15">
      <colorScale>
        <cfvo type="num" val="-5"/>
        <cfvo type="num" val="0"/>
        <cfvo type="num" val="5"/>
        <color theme="4" tint="-0.499984740745262"/>
        <color theme="0"/>
        <color rgb="FFC00000"/>
      </colorScale>
    </cfRule>
  </conditionalFormatting>
  <conditionalFormatting sqref="Z9:AC12">
    <cfRule type="colorScale" priority="13">
      <colorScale>
        <cfvo type="num" val="-5"/>
        <cfvo type="num" val="0"/>
        <cfvo type="num" val="5"/>
        <color theme="4" tint="-0.499984740745262"/>
        <color theme="0"/>
        <color rgb="FFC00000"/>
      </colorScale>
    </cfRule>
  </conditionalFormatting>
  <conditionalFormatting sqref="Z13:AC14">
    <cfRule type="colorScale" priority="11">
      <colorScale>
        <cfvo type="num" val="-5"/>
        <cfvo type="num" val="0"/>
        <cfvo type="num" val="5"/>
        <color theme="4" tint="-0.499984740745262"/>
        <color theme="0"/>
        <color rgb="FFC00000"/>
      </colorScale>
    </cfRule>
  </conditionalFormatting>
  <conditionalFormatting sqref="Z15:AC18">
    <cfRule type="colorScale" priority="9">
      <colorScale>
        <cfvo type="num" val="-5"/>
        <cfvo type="num" val="0"/>
        <cfvo type="num" val="5"/>
        <color theme="4" tint="-0.499984740745262"/>
        <color theme="0"/>
        <color rgb="FFC00000"/>
      </colorScale>
    </cfRule>
  </conditionalFormatting>
  <conditionalFormatting sqref="Z19:AC20">
    <cfRule type="colorScale" priority="7">
      <colorScale>
        <cfvo type="num" val="-5"/>
        <cfvo type="num" val="0"/>
        <cfvo type="num" val="5"/>
        <color theme="4" tint="-0.499984740745262"/>
        <color theme="0"/>
        <color rgb="FFC00000"/>
      </colorScale>
    </cfRule>
  </conditionalFormatting>
  <conditionalFormatting sqref="Z21:AC22">
    <cfRule type="colorScale" priority="5">
      <colorScale>
        <cfvo type="num" val="-5"/>
        <cfvo type="num" val="0"/>
        <cfvo type="num" val="5"/>
        <color theme="4" tint="-0.499984740745262"/>
        <color theme="0"/>
        <color rgb="FFC00000"/>
      </colorScale>
    </cfRule>
  </conditionalFormatting>
  <conditionalFormatting sqref="Z23:AC24">
    <cfRule type="colorScale" priority="3">
      <colorScale>
        <cfvo type="num" val="-5"/>
        <cfvo type="num" val="0"/>
        <cfvo type="num" val="5"/>
        <color theme="4" tint="-0.499984740745262"/>
        <color theme="0"/>
        <color rgb="FFC00000"/>
      </colorScale>
    </cfRule>
  </conditionalFormatting>
  <conditionalFormatting sqref="Z25:AC26">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8B24-B837-4C12-85DC-2C09F3B5008A}">
  <dimension ref="A1:AC26"/>
  <sheetViews>
    <sheetView workbookViewId="0">
      <selection activeCell="C3" sqref="C3:C26"/>
    </sheetView>
  </sheetViews>
  <sheetFormatPr defaultRowHeight="15" x14ac:dyDescent="0.25"/>
  <sheetData>
    <row r="1" spans="1:29" ht="56.25" x14ac:dyDescent="0.3">
      <c r="B1" s="1"/>
      <c r="C1" s="1"/>
      <c r="D1" s="1"/>
      <c r="F1" s="1"/>
      <c r="G1" s="1"/>
      <c r="H1" s="16" t="s">
        <v>0</v>
      </c>
      <c r="I1" s="17"/>
      <c r="J1" s="17"/>
      <c r="K1" s="17"/>
      <c r="L1" s="18"/>
      <c r="M1" s="16" t="s">
        <v>1</v>
      </c>
      <c r="N1" s="17"/>
      <c r="O1" s="17"/>
      <c r="P1" s="18"/>
      <c r="Q1" s="16" t="s">
        <v>2</v>
      </c>
      <c r="R1" s="18"/>
      <c r="S1" s="16" t="s">
        <v>3</v>
      </c>
      <c r="T1" s="18"/>
      <c r="U1" s="2" t="s">
        <v>4</v>
      </c>
      <c r="V1" s="2" t="s">
        <v>5</v>
      </c>
      <c r="W1" s="2" t="s">
        <v>6</v>
      </c>
      <c r="X1" s="2" t="s">
        <v>7</v>
      </c>
      <c r="Y1" s="16" t="s">
        <v>8</v>
      </c>
      <c r="Z1" s="18"/>
      <c r="AA1" s="16" t="s">
        <v>9</v>
      </c>
      <c r="AB1" s="17"/>
      <c r="AC1" s="18"/>
    </row>
    <row r="2" spans="1:29" ht="90" x14ac:dyDescent="0.25">
      <c r="A2" t="s">
        <v>10</v>
      </c>
      <c r="B2" s="3" t="s">
        <v>11</v>
      </c>
      <c r="C2" s="3" t="s">
        <v>12</v>
      </c>
      <c r="D2" s="4" t="s">
        <v>13</v>
      </c>
      <c r="E2" t="s">
        <v>14</v>
      </c>
      <c r="F2" s="3" t="s">
        <v>15</v>
      </c>
      <c r="G2" s="3" t="s">
        <v>16</v>
      </c>
      <c r="H2" s="5" t="s">
        <v>17</v>
      </c>
      <c r="I2" s="6" t="s">
        <v>18</v>
      </c>
      <c r="J2" s="6" t="s">
        <v>19</v>
      </c>
      <c r="K2" s="6" t="s">
        <v>20</v>
      </c>
      <c r="L2" s="7" t="s">
        <v>21</v>
      </c>
      <c r="M2" s="8" t="s">
        <v>22</v>
      </c>
      <c r="N2" s="8" t="s">
        <v>23</v>
      </c>
      <c r="O2" s="8" t="s">
        <v>24</v>
      </c>
      <c r="P2" s="8" t="s">
        <v>25</v>
      </c>
      <c r="Q2" s="5" t="s">
        <v>26</v>
      </c>
      <c r="R2" s="7" t="s">
        <v>27</v>
      </c>
      <c r="S2" s="8" t="s">
        <v>28</v>
      </c>
      <c r="T2" s="8" t="s">
        <v>29</v>
      </c>
      <c r="U2" s="9" t="s">
        <v>30</v>
      </c>
      <c r="V2" s="8" t="s">
        <v>31</v>
      </c>
      <c r="W2" s="9" t="s">
        <v>32</v>
      </c>
      <c r="X2" s="8" t="s">
        <v>33</v>
      </c>
      <c r="Y2" s="9" t="s">
        <v>34</v>
      </c>
      <c r="Z2" s="7" t="s">
        <v>35</v>
      </c>
      <c r="AA2" s="5" t="s">
        <v>36</v>
      </c>
      <c r="AB2" s="6" t="s">
        <v>37</v>
      </c>
      <c r="AC2" s="7" t="s">
        <v>38</v>
      </c>
    </row>
    <row r="3" spans="1:29" x14ac:dyDescent="0.25">
      <c r="A3" t="s">
        <v>39</v>
      </c>
      <c r="B3" t="s">
        <v>40</v>
      </c>
      <c r="C3" s="10" t="s">
        <v>83</v>
      </c>
      <c r="D3">
        <v>21</v>
      </c>
      <c r="E3" t="s">
        <v>41</v>
      </c>
      <c r="F3" t="s">
        <v>42</v>
      </c>
      <c r="G3" t="s">
        <v>43</v>
      </c>
      <c r="H3" s="11">
        <v>-1.25</v>
      </c>
      <c r="I3" s="12" t="s">
        <v>44</v>
      </c>
      <c r="J3" s="12">
        <v>1.01</v>
      </c>
      <c r="K3" s="12">
        <v>1.33</v>
      </c>
      <c r="L3" s="13">
        <v>0.09</v>
      </c>
      <c r="M3" s="12" t="s">
        <v>44</v>
      </c>
      <c r="N3" s="12">
        <v>-1.3</v>
      </c>
      <c r="O3" s="12" t="s">
        <v>44</v>
      </c>
      <c r="P3" s="12">
        <v>-1.89</v>
      </c>
      <c r="Q3" s="11">
        <v>0.35</v>
      </c>
      <c r="R3" s="13">
        <v>0.45</v>
      </c>
      <c r="S3" s="12">
        <v>1.97</v>
      </c>
      <c r="T3" s="12">
        <v>-1.64</v>
      </c>
      <c r="U3" s="14">
        <v>1.56</v>
      </c>
      <c r="V3" s="12">
        <v>1.6</v>
      </c>
      <c r="W3" s="14" t="s">
        <v>44</v>
      </c>
      <c r="X3" s="12">
        <v>-1.39</v>
      </c>
      <c r="Y3" s="14">
        <v>1.59</v>
      </c>
      <c r="Z3" s="13">
        <v>0.7</v>
      </c>
      <c r="AA3" s="11">
        <v>-0.64</v>
      </c>
      <c r="AB3" s="12">
        <v>1.34</v>
      </c>
      <c r="AC3" s="13">
        <v>1.45</v>
      </c>
    </row>
    <row r="4" spans="1:29" x14ac:dyDescent="0.25">
      <c r="A4" t="s">
        <v>39</v>
      </c>
      <c r="B4" t="s">
        <v>40</v>
      </c>
      <c r="C4" s="15" t="s">
        <v>84</v>
      </c>
      <c r="D4">
        <v>1</v>
      </c>
      <c r="E4" t="s">
        <v>41</v>
      </c>
      <c r="F4" t="s">
        <v>42</v>
      </c>
      <c r="G4" t="s">
        <v>43</v>
      </c>
      <c r="H4" s="11">
        <v>-0.44</v>
      </c>
      <c r="I4" s="12">
        <v>-0.85</v>
      </c>
      <c r="J4" s="12">
        <v>1.22</v>
      </c>
      <c r="K4" s="12">
        <v>1.63</v>
      </c>
      <c r="L4" s="13">
        <v>-0.49</v>
      </c>
      <c r="M4" s="12">
        <v>0.25</v>
      </c>
      <c r="N4" s="12">
        <v>-0.28000000000000003</v>
      </c>
      <c r="O4" s="12">
        <v>2.0299999999999998</v>
      </c>
      <c r="P4" s="12">
        <v>0.32</v>
      </c>
      <c r="Q4" s="11">
        <v>1.65</v>
      </c>
      <c r="R4" s="13">
        <v>0.65</v>
      </c>
      <c r="S4" s="12">
        <v>-1.33</v>
      </c>
      <c r="T4" s="12">
        <v>0.35</v>
      </c>
      <c r="U4" s="14" t="s">
        <v>44</v>
      </c>
      <c r="V4" s="12">
        <v>-2.11</v>
      </c>
      <c r="W4" s="14">
        <v>-0.66</v>
      </c>
      <c r="X4" s="12">
        <v>-0.47</v>
      </c>
      <c r="Y4" s="14" t="s">
        <v>44</v>
      </c>
      <c r="Z4" s="13">
        <v>1.24</v>
      </c>
      <c r="AA4" s="11" t="s">
        <v>44</v>
      </c>
      <c r="AB4" s="12">
        <v>-0.98</v>
      </c>
      <c r="AC4" s="13">
        <v>-0.85</v>
      </c>
    </row>
    <row r="5" spans="1:29" x14ac:dyDescent="0.25">
      <c r="A5" t="s">
        <v>39</v>
      </c>
      <c r="B5" t="s">
        <v>45</v>
      </c>
      <c r="C5" s="10" t="s">
        <v>83</v>
      </c>
      <c r="D5">
        <v>19</v>
      </c>
      <c r="E5" t="s">
        <v>41</v>
      </c>
      <c r="F5" t="s">
        <v>46</v>
      </c>
      <c r="G5" t="s">
        <v>47</v>
      </c>
      <c r="H5" s="11" t="s">
        <v>44</v>
      </c>
      <c r="I5" s="12" t="s">
        <v>44</v>
      </c>
      <c r="J5" s="12" t="s">
        <v>44</v>
      </c>
      <c r="K5" s="12" t="s">
        <v>44</v>
      </c>
      <c r="L5" s="13">
        <v>2.59</v>
      </c>
      <c r="M5" s="12">
        <v>2</v>
      </c>
      <c r="N5" s="12" t="s">
        <v>44</v>
      </c>
      <c r="O5" s="12">
        <v>1.87</v>
      </c>
      <c r="P5" s="12">
        <v>0.53</v>
      </c>
      <c r="Q5" s="11">
        <v>1.19</v>
      </c>
      <c r="R5" s="13">
        <v>-1.05</v>
      </c>
      <c r="S5" s="12">
        <v>0.78</v>
      </c>
      <c r="T5" s="12">
        <v>1.45</v>
      </c>
      <c r="U5" s="14">
        <v>-1.43</v>
      </c>
      <c r="V5" s="12">
        <v>0.51</v>
      </c>
      <c r="W5" s="14">
        <v>-1.35</v>
      </c>
      <c r="X5" s="12">
        <v>-0.72</v>
      </c>
      <c r="Y5" s="14">
        <v>-2</v>
      </c>
      <c r="Z5" s="13">
        <v>1.0900000000000001</v>
      </c>
      <c r="AA5" s="11">
        <v>0.7</v>
      </c>
      <c r="AB5" s="12">
        <v>0.99</v>
      </c>
      <c r="AC5" s="13" t="s">
        <v>44</v>
      </c>
    </row>
    <row r="6" spans="1:29" x14ac:dyDescent="0.25">
      <c r="A6" t="s">
        <v>39</v>
      </c>
      <c r="B6" t="s">
        <v>45</v>
      </c>
      <c r="C6" s="15" t="s">
        <v>84</v>
      </c>
      <c r="D6">
        <v>19</v>
      </c>
      <c r="E6" t="s">
        <v>41</v>
      </c>
      <c r="F6" t="s">
        <v>46</v>
      </c>
      <c r="G6" t="s">
        <v>47</v>
      </c>
      <c r="H6" s="11">
        <v>1.23</v>
      </c>
      <c r="I6" s="12" t="s">
        <v>44</v>
      </c>
      <c r="J6" s="12" t="s">
        <v>44</v>
      </c>
      <c r="K6" s="12">
        <v>0.95</v>
      </c>
      <c r="L6" s="13" t="s">
        <v>44</v>
      </c>
      <c r="M6" s="12">
        <v>1.39</v>
      </c>
      <c r="N6" s="12">
        <v>2.2599999999999998</v>
      </c>
      <c r="O6" s="12" t="s">
        <v>44</v>
      </c>
      <c r="P6" s="12">
        <v>1.2</v>
      </c>
      <c r="Q6" s="11">
        <v>1.38</v>
      </c>
      <c r="R6" s="13">
        <v>0.9</v>
      </c>
      <c r="S6" s="12">
        <v>1.07</v>
      </c>
      <c r="T6" s="12">
        <v>0.01</v>
      </c>
      <c r="U6" s="14" t="s">
        <v>44</v>
      </c>
      <c r="V6" s="12">
        <v>1.46</v>
      </c>
      <c r="W6" s="14">
        <v>1.04</v>
      </c>
      <c r="X6" s="12">
        <v>-0.72</v>
      </c>
      <c r="Y6" s="14">
        <v>0.8</v>
      </c>
      <c r="Z6" s="13" t="s">
        <v>44</v>
      </c>
      <c r="AA6" s="11">
        <v>1.0900000000000001</v>
      </c>
      <c r="AB6" s="12" t="s">
        <v>44</v>
      </c>
      <c r="AC6" s="13">
        <v>2.2200000000000002</v>
      </c>
    </row>
    <row r="7" spans="1:29" x14ac:dyDescent="0.25">
      <c r="A7" t="s">
        <v>39</v>
      </c>
      <c r="B7" t="s">
        <v>48</v>
      </c>
      <c r="C7" s="10" t="s">
        <v>83</v>
      </c>
      <c r="D7">
        <v>16</v>
      </c>
      <c r="E7" t="s">
        <v>41</v>
      </c>
      <c r="F7" t="s">
        <v>49</v>
      </c>
      <c r="G7" t="s">
        <v>50</v>
      </c>
      <c r="H7" s="11">
        <v>0.99</v>
      </c>
      <c r="I7" s="12">
        <v>0.92</v>
      </c>
      <c r="J7" s="12">
        <v>0.57999999999999996</v>
      </c>
      <c r="K7" s="12" t="s">
        <v>44</v>
      </c>
      <c r="L7" s="13">
        <v>-0.21</v>
      </c>
      <c r="M7" s="12">
        <v>-0.19</v>
      </c>
      <c r="N7" s="12">
        <v>1.55</v>
      </c>
      <c r="O7" s="12">
        <v>-0.35</v>
      </c>
      <c r="P7" s="12">
        <v>0.03</v>
      </c>
      <c r="Q7" s="11">
        <v>-0.71</v>
      </c>
      <c r="R7" s="13">
        <v>0.97</v>
      </c>
      <c r="S7" s="12">
        <v>0.28000000000000003</v>
      </c>
      <c r="T7" s="12" t="s">
        <v>44</v>
      </c>
      <c r="U7" s="14">
        <v>0.83</v>
      </c>
      <c r="V7" s="12" t="s">
        <v>44</v>
      </c>
      <c r="W7" s="14">
        <v>1.18</v>
      </c>
      <c r="X7" s="12" t="s">
        <v>44</v>
      </c>
      <c r="Y7" s="14">
        <v>1.95</v>
      </c>
      <c r="Z7" s="13">
        <v>0.51</v>
      </c>
      <c r="AA7" s="11">
        <v>-1.19</v>
      </c>
      <c r="AB7" s="12">
        <v>-0.15</v>
      </c>
      <c r="AC7" s="13">
        <v>0.34</v>
      </c>
    </row>
    <row r="8" spans="1:29" x14ac:dyDescent="0.25">
      <c r="A8" t="s">
        <v>39</v>
      </c>
      <c r="B8" t="s">
        <v>48</v>
      </c>
      <c r="C8" s="15" t="s">
        <v>84</v>
      </c>
      <c r="D8">
        <v>19</v>
      </c>
      <c r="E8" t="s">
        <v>41</v>
      </c>
      <c r="F8" t="s">
        <v>49</v>
      </c>
      <c r="G8" t="s">
        <v>50</v>
      </c>
      <c r="H8" s="11" t="s">
        <v>44</v>
      </c>
      <c r="I8" s="12">
        <v>0.64</v>
      </c>
      <c r="J8" s="12">
        <v>-0.76</v>
      </c>
      <c r="K8" s="12">
        <v>0.74</v>
      </c>
      <c r="L8" s="13">
        <v>0.01</v>
      </c>
      <c r="M8" s="12">
        <v>1.01</v>
      </c>
      <c r="N8" s="12">
        <v>1.06</v>
      </c>
      <c r="O8" s="12" t="s">
        <v>44</v>
      </c>
      <c r="P8" s="12">
        <v>0.61</v>
      </c>
      <c r="Q8" s="11" t="s">
        <v>44</v>
      </c>
      <c r="R8" s="13">
        <v>0.91</v>
      </c>
      <c r="S8" s="12">
        <v>1.19</v>
      </c>
      <c r="T8" s="12" t="s">
        <v>44</v>
      </c>
      <c r="U8" s="14">
        <v>-0.15</v>
      </c>
      <c r="V8" s="12">
        <v>-0.37</v>
      </c>
      <c r="W8" s="14">
        <v>0.48</v>
      </c>
      <c r="X8" s="12">
        <v>-0.96</v>
      </c>
      <c r="Y8" s="14">
        <v>1.56</v>
      </c>
      <c r="Z8" s="13">
        <v>-1.44</v>
      </c>
      <c r="AA8" s="11">
        <v>-0.13</v>
      </c>
      <c r="AB8" s="12">
        <v>-0.24</v>
      </c>
      <c r="AC8" s="13">
        <v>-0.78</v>
      </c>
    </row>
    <row r="9" spans="1:29" x14ac:dyDescent="0.25">
      <c r="A9" t="s">
        <v>51</v>
      </c>
      <c r="B9" t="s">
        <v>52</v>
      </c>
      <c r="C9" s="10" t="s">
        <v>83</v>
      </c>
      <c r="D9">
        <v>9</v>
      </c>
      <c r="E9" t="s">
        <v>41</v>
      </c>
      <c r="F9" t="s">
        <v>53</v>
      </c>
      <c r="G9" t="s">
        <v>54</v>
      </c>
      <c r="H9" s="11">
        <v>0.87</v>
      </c>
      <c r="I9" s="12" t="s">
        <v>44</v>
      </c>
      <c r="J9" s="12" t="s">
        <v>44</v>
      </c>
      <c r="K9" s="12">
        <v>1.17</v>
      </c>
      <c r="L9" s="13">
        <v>1.83</v>
      </c>
      <c r="M9" s="12">
        <v>0.83</v>
      </c>
      <c r="N9" s="12">
        <v>0.91</v>
      </c>
      <c r="O9" s="12" t="s">
        <v>44</v>
      </c>
      <c r="P9" s="12">
        <v>1.31</v>
      </c>
      <c r="Q9" s="11" t="s">
        <v>44</v>
      </c>
      <c r="R9" s="13" t="s">
        <v>44</v>
      </c>
      <c r="S9" s="12" t="s">
        <v>44</v>
      </c>
      <c r="T9" s="12">
        <v>1.06</v>
      </c>
      <c r="U9" s="14" t="s">
        <v>44</v>
      </c>
      <c r="V9" s="12">
        <v>0.77</v>
      </c>
      <c r="W9" s="14">
        <v>-1.18</v>
      </c>
      <c r="X9" s="12">
        <v>-1.51</v>
      </c>
      <c r="Y9" s="14">
        <v>-1.99</v>
      </c>
      <c r="Z9" s="13">
        <v>0.74</v>
      </c>
      <c r="AA9" s="11" t="s">
        <v>44</v>
      </c>
      <c r="AB9" s="12">
        <v>1.78</v>
      </c>
      <c r="AC9" s="13">
        <v>1.18</v>
      </c>
    </row>
    <row r="10" spans="1:29" x14ac:dyDescent="0.25">
      <c r="A10" t="s">
        <v>51</v>
      </c>
      <c r="B10" t="s">
        <v>52</v>
      </c>
      <c r="C10" s="15" t="s">
        <v>84</v>
      </c>
      <c r="D10">
        <v>20</v>
      </c>
      <c r="E10" t="s">
        <v>41</v>
      </c>
      <c r="F10" t="s">
        <v>53</v>
      </c>
      <c r="G10" t="s">
        <v>54</v>
      </c>
      <c r="H10" s="11">
        <v>1.28</v>
      </c>
      <c r="I10" s="12">
        <v>-0.77</v>
      </c>
      <c r="J10" s="12">
        <v>-0.57999999999999996</v>
      </c>
      <c r="K10" s="12">
        <v>1</v>
      </c>
      <c r="L10" s="13">
        <v>1.18</v>
      </c>
      <c r="M10" s="12">
        <v>-0.85</v>
      </c>
      <c r="N10" s="12">
        <v>0.84</v>
      </c>
      <c r="O10" s="12">
        <v>1.03</v>
      </c>
      <c r="P10" s="12">
        <v>1.02</v>
      </c>
      <c r="Q10" s="11">
        <v>0.98</v>
      </c>
      <c r="R10" s="13">
        <v>1.35</v>
      </c>
      <c r="S10" s="12" t="s">
        <v>44</v>
      </c>
      <c r="T10" s="12">
        <v>1.34</v>
      </c>
      <c r="U10" s="14">
        <v>0.08</v>
      </c>
      <c r="V10" s="12">
        <v>0.5</v>
      </c>
      <c r="W10" s="14">
        <v>1.35</v>
      </c>
      <c r="X10" s="12">
        <v>1.45</v>
      </c>
      <c r="Y10" s="14">
        <v>0.79</v>
      </c>
      <c r="Z10" s="13">
        <v>1.1299999999999999</v>
      </c>
      <c r="AA10" s="11">
        <v>1.04</v>
      </c>
      <c r="AB10" s="12">
        <v>-0.62</v>
      </c>
      <c r="AC10" s="13">
        <v>-1.31</v>
      </c>
    </row>
    <row r="11" spans="1:29" x14ac:dyDescent="0.25">
      <c r="A11" t="s">
        <v>51</v>
      </c>
      <c r="B11" t="s">
        <v>55</v>
      </c>
      <c r="C11" s="10" t="s">
        <v>83</v>
      </c>
      <c r="D11">
        <v>18</v>
      </c>
      <c r="E11" t="s">
        <v>41</v>
      </c>
      <c r="F11" t="s">
        <v>56</v>
      </c>
      <c r="G11" t="s">
        <v>54</v>
      </c>
      <c r="H11" s="11">
        <v>1.63</v>
      </c>
      <c r="I11" s="12">
        <v>1.23</v>
      </c>
      <c r="J11" s="12">
        <v>-0.62</v>
      </c>
      <c r="K11" s="12" t="s">
        <v>44</v>
      </c>
      <c r="L11" s="13">
        <v>-0.48</v>
      </c>
      <c r="M11" s="12">
        <v>0.53</v>
      </c>
      <c r="N11" s="12">
        <v>-0.01</v>
      </c>
      <c r="O11" s="12">
        <v>1.07</v>
      </c>
      <c r="P11" s="12" t="s">
        <v>44</v>
      </c>
      <c r="Q11" s="11">
        <v>0.11</v>
      </c>
      <c r="R11" s="13">
        <v>0.74</v>
      </c>
      <c r="S11" s="12">
        <v>0.73</v>
      </c>
      <c r="T11" s="12">
        <v>-1.83</v>
      </c>
      <c r="U11" s="14">
        <v>-1.42</v>
      </c>
      <c r="V11" s="12">
        <v>1.19</v>
      </c>
      <c r="W11" s="14" t="s">
        <v>44</v>
      </c>
      <c r="X11" s="12" t="s">
        <v>44</v>
      </c>
      <c r="Y11" s="14">
        <v>-0.17</v>
      </c>
      <c r="Z11" s="13">
        <v>-0.33</v>
      </c>
      <c r="AA11" s="11">
        <v>1.27</v>
      </c>
      <c r="AB11" s="12" t="s">
        <v>44</v>
      </c>
      <c r="AC11" s="13">
        <v>-1.1299999999999999</v>
      </c>
    </row>
    <row r="12" spans="1:29" x14ac:dyDescent="0.25">
      <c r="A12" t="s">
        <v>51</v>
      </c>
      <c r="B12" t="s">
        <v>55</v>
      </c>
      <c r="C12" s="15" t="s">
        <v>84</v>
      </c>
      <c r="D12">
        <v>18</v>
      </c>
      <c r="E12" t="s">
        <v>41</v>
      </c>
      <c r="F12" t="s">
        <v>56</v>
      </c>
      <c r="G12" t="s">
        <v>54</v>
      </c>
      <c r="H12" s="11">
        <v>1.46</v>
      </c>
      <c r="I12" s="12">
        <v>-1.23</v>
      </c>
      <c r="J12" s="12">
        <v>1.59</v>
      </c>
      <c r="K12" s="12">
        <v>-0.7</v>
      </c>
      <c r="L12" s="13">
        <v>-0.04</v>
      </c>
      <c r="M12" s="12" t="s">
        <v>44</v>
      </c>
      <c r="N12" s="12">
        <v>-0.04</v>
      </c>
      <c r="O12" s="12">
        <v>0.71</v>
      </c>
      <c r="P12" s="12">
        <v>1.48</v>
      </c>
      <c r="Q12" s="11">
        <v>0.36</v>
      </c>
      <c r="R12" s="13" t="s">
        <v>44</v>
      </c>
      <c r="S12" s="12">
        <v>1.1399999999999999</v>
      </c>
      <c r="T12" s="12">
        <v>0.08</v>
      </c>
      <c r="U12" s="14">
        <v>-1.32</v>
      </c>
      <c r="V12" s="12">
        <v>-1.38</v>
      </c>
      <c r="W12" s="14">
        <v>-1.18</v>
      </c>
      <c r="X12" s="12" t="s">
        <v>44</v>
      </c>
      <c r="Y12" s="14" t="s">
        <v>44</v>
      </c>
      <c r="Z12" s="13">
        <v>1.75</v>
      </c>
      <c r="AA12" s="11">
        <v>-0.35</v>
      </c>
      <c r="AB12" s="12">
        <v>0.7</v>
      </c>
      <c r="AC12" s="13">
        <v>1.01</v>
      </c>
    </row>
    <row r="13" spans="1:29" x14ac:dyDescent="0.25">
      <c r="A13" t="s">
        <v>51</v>
      </c>
      <c r="B13" t="s">
        <v>57</v>
      </c>
      <c r="C13" s="10" t="s">
        <v>83</v>
      </c>
      <c r="D13">
        <v>19</v>
      </c>
      <c r="E13" t="s">
        <v>41</v>
      </c>
      <c r="F13" t="s">
        <v>58</v>
      </c>
      <c r="G13" t="s">
        <v>59</v>
      </c>
      <c r="H13" s="11">
        <v>-0.96</v>
      </c>
      <c r="I13" s="12" t="s">
        <v>44</v>
      </c>
      <c r="J13" s="12">
        <v>1.82</v>
      </c>
      <c r="K13" s="12">
        <v>-0.03</v>
      </c>
      <c r="L13" s="13">
        <v>-1.73</v>
      </c>
      <c r="M13" s="12">
        <v>-1.76</v>
      </c>
      <c r="N13" s="12">
        <v>-0.33</v>
      </c>
      <c r="O13" s="12">
        <v>-0.59</v>
      </c>
      <c r="P13" s="12">
        <v>-1.01</v>
      </c>
      <c r="Q13" s="11">
        <v>-0.39</v>
      </c>
      <c r="R13" s="13">
        <v>-0.82</v>
      </c>
      <c r="S13" s="12">
        <v>0.54</v>
      </c>
      <c r="T13" s="12">
        <v>1.1499999999999999</v>
      </c>
      <c r="U13" s="14" t="s">
        <v>44</v>
      </c>
      <c r="V13" s="12">
        <v>-0.89</v>
      </c>
      <c r="W13" s="14" t="s">
        <v>44</v>
      </c>
      <c r="X13" s="12">
        <v>-0.33</v>
      </c>
      <c r="Y13" s="14">
        <v>-1.21</v>
      </c>
      <c r="Z13" s="13" t="s">
        <v>44</v>
      </c>
      <c r="AA13" s="11">
        <v>-1.97</v>
      </c>
      <c r="AB13" s="12">
        <v>0.49</v>
      </c>
      <c r="AC13" s="13">
        <v>0.48</v>
      </c>
    </row>
    <row r="14" spans="1:29" x14ac:dyDescent="0.25">
      <c r="A14" t="s">
        <v>51</v>
      </c>
      <c r="B14" t="s">
        <v>57</v>
      </c>
      <c r="C14" s="15" t="s">
        <v>84</v>
      </c>
      <c r="D14">
        <v>17</v>
      </c>
      <c r="E14" t="s">
        <v>41</v>
      </c>
      <c r="F14" t="s">
        <v>58</v>
      </c>
      <c r="G14" t="s">
        <v>59</v>
      </c>
      <c r="H14" s="11" t="s">
        <v>44</v>
      </c>
      <c r="I14" s="12">
        <v>0.13</v>
      </c>
      <c r="J14" s="12" t="s">
        <v>44</v>
      </c>
      <c r="K14" s="12">
        <v>1.03</v>
      </c>
      <c r="L14" s="13">
        <v>1.97</v>
      </c>
      <c r="M14" s="12">
        <v>1.5</v>
      </c>
      <c r="N14" s="12" t="s">
        <v>44</v>
      </c>
      <c r="O14" s="12">
        <v>-0.33</v>
      </c>
      <c r="P14" s="12">
        <v>0.84</v>
      </c>
      <c r="Q14" s="11">
        <v>1.49</v>
      </c>
      <c r="R14" s="13">
        <v>-1.19</v>
      </c>
      <c r="S14" s="12">
        <v>-0.73</v>
      </c>
      <c r="T14" s="12" t="s">
        <v>44</v>
      </c>
      <c r="U14" s="14">
        <v>-0.61</v>
      </c>
      <c r="V14" s="12">
        <v>-0.1</v>
      </c>
      <c r="W14" s="14">
        <v>-0.18</v>
      </c>
      <c r="X14" s="12" t="s">
        <v>44</v>
      </c>
      <c r="Y14" s="14">
        <v>1.19</v>
      </c>
      <c r="Z14" s="13">
        <v>-0.95</v>
      </c>
      <c r="AA14" s="11">
        <v>1.01</v>
      </c>
      <c r="AB14" s="12" t="s">
        <v>44</v>
      </c>
      <c r="AC14" s="13">
        <v>1.57</v>
      </c>
    </row>
    <row r="15" spans="1:29" x14ac:dyDescent="0.25">
      <c r="A15" t="s">
        <v>60</v>
      </c>
      <c r="B15" t="s">
        <v>61</v>
      </c>
      <c r="C15" s="10" t="s">
        <v>83</v>
      </c>
      <c r="D15">
        <v>21</v>
      </c>
      <c r="E15" t="s">
        <v>41</v>
      </c>
      <c r="F15" t="s">
        <v>62</v>
      </c>
      <c r="G15" t="s">
        <v>63</v>
      </c>
      <c r="H15" s="11">
        <v>1.75</v>
      </c>
      <c r="I15" s="12">
        <v>-0.83</v>
      </c>
      <c r="J15" s="12">
        <v>-1.1000000000000001</v>
      </c>
      <c r="K15" s="12">
        <v>0.9</v>
      </c>
      <c r="L15" s="13">
        <v>-0.48</v>
      </c>
      <c r="M15" s="12">
        <v>-0.49</v>
      </c>
      <c r="N15" s="12">
        <v>-1.01</v>
      </c>
      <c r="O15" s="12">
        <v>0.62</v>
      </c>
      <c r="P15" s="12">
        <v>-0.24</v>
      </c>
      <c r="Q15" s="11">
        <v>-0.39</v>
      </c>
      <c r="R15" s="13">
        <v>-1</v>
      </c>
      <c r="S15" s="12">
        <v>-0.88</v>
      </c>
      <c r="T15" s="12">
        <v>0.66</v>
      </c>
      <c r="U15" s="14">
        <v>-0.74</v>
      </c>
      <c r="V15" s="12">
        <v>1.59</v>
      </c>
      <c r="W15" s="14" t="s">
        <v>44</v>
      </c>
      <c r="X15" s="12">
        <v>-0.82</v>
      </c>
      <c r="Y15" s="14">
        <v>-1.1000000000000001</v>
      </c>
      <c r="Z15" s="13">
        <v>0.56999999999999995</v>
      </c>
      <c r="AA15" s="11">
        <v>-0.82</v>
      </c>
      <c r="AB15" s="12" t="s">
        <v>44</v>
      </c>
      <c r="AC15" s="13">
        <v>-0.28999999999999998</v>
      </c>
    </row>
    <row r="16" spans="1:29" x14ac:dyDescent="0.25">
      <c r="A16" t="s">
        <v>60</v>
      </c>
      <c r="B16" t="s">
        <v>61</v>
      </c>
      <c r="C16" s="15" t="s">
        <v>84</v>
      </c>
      <c r="D16">
        <v>17</v>
      </c>
      <c r="E16" t="s">
        <v>41</v>
      </c>
      <c r="F16" t="s">
        <v>62</v>
      </c>
      <c r="G16" t="s">
        <v>63</v>
      </c>
      <c r="H16" s="11">
        <v>-1.77</v>
      </c>
      <c r="I16" s="12">
        <v>-0.84</v>
      </c>
      <c r="J16" s="12">
        <v>0.63</v>
      </c>
      <c r="K16" s="12">
        <v>-0.73</v>
      </c>
      <c r="L16" s="13">
        <v>0.98</v>
      </c>
      <c r="M16" s="12">
        <v>-1.23</v>
      </c>
      <c r="N16" s="12" t="s">
        <v>44</v>
      </c>
      <c r="O16" s="12">
        <v>0.92</v>
      </c>
      <c r="P16" s="12" t="s">
        <v>44</v>
      </c>
      <c r="Q16" s="11">
        <v>-0.6</v>
      </c>
      <c r="R16" s="13">
        <v>-0.14000000000000001</v>
      </c>
      <c r="S16" s="12">
        <v>-1.95</v>
      </c>
      <c r="T16" s="12">
        <v>-1.64</v>
      </c>
      <c r="U16" s="14">
        <v>-0.54</v>
      </c>
      <c r="V16" s="12">
        <v>-0.5</v>
      </c>
      <c r="W16" s="14" t="s">
        <v>44</v>
      </c>
      <c r="X16" s="12">
        <v>1.32</v>
      </c>
      <c r="Y16" s="14">
        <v>-0.6</v>
      </c>
      <c r="Z16" s="13">
        <v>1.38</v>
      </c>
      <c r="AA16" s="11">
        <v>-0.19</v>
      </c>
      <c r="AB16" s="12" t="s">
        <v>44</v>
      </c>
      <c r="AC16" s="13">
        <v>0.87</v>
      </c>
    </row>
    <row r="17" spans="1:29" x14ac:dyDescent="0.25">
      <c r="A17" t="s">
        <v>60</v>
      </c>
      <c r="B17" t="s">
        <v>64</v>
      </c>
      <c r="C17" s="10" t="s">
        <v>83</v>
      </c>
      <c r="D17">
        <v>18</v>
      </c>
      <c r="E17" t="s">
        <v>41</v>
      </c>
      <c r="F17" t="s">
        <v>65</v>
      </c>
      <c r="G17" t="s">
        <v>66</v>
      </c>
      <c r="H17" s="11">
        <v>-0.38</v>
      </c>
      <c r="I17" s="12">
        <v>-0.45</v>
      </c>
      <c r="J17" s="12">
        <v>-0.87</v>
      </c>
      <c r="K17" s="12">
        <v>-0.83</v>
      </c>
      <c r="L17" s="13">
        <v>-0.61</v>
      </c>
      <c r="M17" s="12" t="s">
        <v>44</v>
      </c>
      <c r="N17" s="12" t="s">
        <v>44</v>
      </c>
      <c r="O17" s="12" t="s">
        <v>44</v>
      </c>
      <c r="P17" s="12">
        <v>-0.51</v>
      </c>
      <c r="Q17" s="11">
        <v>-0.45</v>
      </c>
      <c r="R17" s="13">
        <v>-0.22</v>
      </c>
      <c r="S17" s="12">
        <v>-1.39</v>
      </c>
      <c r="T17" s="12">
        <v>-2.21</v>
      </c>
      <c r="U17" s="14">
        <v>-0.46</v>
      </c>
      <c r="V17" s="12">
        <v>-1.69</v>
      </c>
      <c r="W17" s="14">
        <v>0.24</v>
      </c>
      <c r="X17" s="12">
        <v>1.66</v>
      </c>
      <c r="Y17" s="14">
        <v>-0.73</v>
      </c>
      <c r="Z17" s="13" t="s">
        <v>44</v>
      </c>
      <c r="AA17" s="11" t="s">
        <v>44</v>
      </c>
      <c r="AB17" s="12">
        <v>-0.71</v>
      </c>
      <c r="AC17" s="13" t="s">
        <v>44</v>
      </c>
    </row>
    <row r="18" spans="1:29" x14ac:dyDescent="0.25">
      <c r="A18" t="s">
        <v>60</v>
      </c>
      <c r="B18" t="s">
        <v>64</v>
      </c>
      <c r="C18" s="15" t="s">
        <v>84</v>
      </c>
      <c r="D18">
        <v>17</v>
      </c>
      <c r="E18" t="s">
        <v>41</v>
      </c>
      <c r="F18" t="s">
        <v>65</v>
      </c>
      <c r="G18" t="s">
        <v>66</v>
      </c>
      <c r="H18" s="11">
        <v>-1.58</v>
      </c>
      <c r="I18" s="12">
        <v>-1.29</v>
      </c>
      <c r="J18" s="12">
        <v>-0.42</v>
      </c>
      <c r="K18" s="12">
        <v>1.1000000000000001</v>
      </c>
      <c r="L18" s="13">
        <v>-0.47</v>
      </c>
      <c r="M18" s="12">
        <v>-0.14000000000000001</v>
      </c>
      <c r="N18" s="12" t="s">
        <v>44</v>
      </c>
      <c r="O18" s="12">
        <v>-0.8</v>
      </c>
      <c r="P18" s="12">
        <v>7.0000000000000007E-2</v>
      </c>
      <c r="Q18" s="11">
        <v>1.65</v>
      </c>
      <c r="R18" s="13" t="s">
        <v>44</v>
      </c>
      <c r="S18" s="12" t="s">
        <v>44</v>
      </c>
      <c r="T18" s="12">
        <v>0.94</v>
      </c>
      <c r="U18" s="14" t="s">
        <v>44</v>
      </c>
      <c r="V18" s="12">
        <v>-1.99</v>
      </c>
      <c r="W18" s="14">
        <v>0.92</v>
      </c>
      <c r="X18" s="12">
        <v>-1.72</v>
      </c>
      <c r="Y18" s="14" t="s">
        <v>44</v>
      </c>
      <c r="Z18" s="13" t="s">
        <v>44</v>
      </c>
      <c r="AA18" s="11" t="s">
        <v>44</v>
      </c>
      <c r="AB18" s="12" t="s">
        <v>44</v>
      </c>
      <c r="AC18" s="13">
        <v>-1.65</v>
      </c>
    </row>
    <row r="19" spans="1:29" x14ac:dyDescent="0.25">
      <c r="A19" t="s">
        <v>60</v>
      </c>
      <c r="B19" t="s">
        <v>67</v>
      </c>
      <c r="C19" s="10" t="s">
        <v>83</v>
      </c>
      <c r="D19">
        <v>12</v>
      </c>
      <c r="E19" t="s">
        <v>41</v>
      </c>
      <c r="F19" t="s">
        <v>68</v>
      </c>
      <c r="G19" t="s">
        <v>69</v>
      </c>
      <c r="H19" s="11">
        <v>1.83</v>
      </c>
      <c r="I19" s="12">
        <v>1.48</v>
      </c>
      <c r="J19" s="12" t="s">
        <v>44</v>
      </c>
      <c r="K19" s="12">
        <v>0.44</v>
      </c>
      <c r="L19" s="13">
        <v>-0.45</v>
      </c>
      <c r="M19" s="12">
        <v>1.29</v>
      </c>
      <c r="N19" s="12">
        <v>-0.03</v>
      </c>
      <c r="O19" s="12">
        <v>0.42</v>
      </c>
      <c r="P19" s="12">
        <v>-1.9</v>
      </c>
      <c r="Q19" s="11" t="s">
        <v>44</v>
      </c>
      <c r="R19" s="13">
        <v>0.74</v>
      </c>
      <c r="S19" s="12">
        <v>0.87</v>
      </c>
      <c r="T19" s="12">
        <v>2.1</v>
      </c>
      <c r="U19" s="14" t="s">
        <v>44</v>
      </c>
      <c r="V19" s="12">
        <v>0.51</v>
      </c>
      <c r="W19" s="14">
        <v>-1.22</v>
      </c>
      <c r="X19" s="12">
        <v>-1.02</v>
      </c>
      <c r="Y19" s="14">
        <v>0.36</v>
      </c>
      <c r="Z19" s="13" t="s">
        <v>44</v>
      </c>
      <c r="AA19" s="11">
        <v>-1.06</v>
      </c>
      <c r="AB19" s="12">
        <v>1.88</v>
      </c>
      <c r="AC19" s="13">
        <v>0.4</v>
      </c>
    </row>
    <row r="20" spans="1:29" x14ac:dyDescent="0.25">
      <c r="A20" t="s">
        <v>60</v>
      </c>
      <c r="B20" t="s">
        <v>67</v>
      </c>
      <c r="C20" s="15" t="s">
        <v>84</v>
      </c>
      <c r="D20">
        <v>20</v>
      </c>
      <c r="E20" t="s">
        <v>41</v>
      </c>
      <c r="F20" t="s">
        <v>68</v>
      </c>
      <c r="G20" t="s">
        <v>69</v>
      </c>
      <c r="H20" s="11">
        <v>1.58</v>
      </c>
      <c r="I20" s="12">
        <v>1.19</v>
      </c>
      <c r="J20" s="12" t="s">
        <v>44</v>
      </c>
      <c r="K20" s="12">
        <v>1.1000000000000001</v>
      </c>
      <c r="L20" s="13" t="s">
        <v>44</v>
      </c>
      <c r="M20" s="12">
        <v>-0.88</v>
      </c>
      <c r="N20" s="12" t="s">
        <v>44</v>
      </c>
      <c r="O20" s="12">
        <v>1.86</v>
      </c>
      <c r="P20" s="12">
        <v>1.97</v>
      </c>
      <c r="Q20" s="11">
        <v>0.85</v>
      </c>
      <c r="R20" s="13">
        <v>0.52</v>
      </c>
      <c r="S20" s="12" t="s">
        <v>44</v>
      </c>
      <c r="T20" s="12">
        <v>2.19</v>
      </c>
      <c r="U20" s="14">
        <v>2.23</v>
      </c>
      <c r="V20" s="12">
        <v>0.25</v>
      </c>
      <c r="W20" s="14">
        <v>0.98</v>
      </c>
      <c r="X20" s="12">
        <v>1.93</v>
      </c>
      <c r="Y20" s="14" t="s">
        <v>44</v>
      </c>
      <c r="Z20" s="13" t="s">
        <v>44</v>
      </c>
      <c r="AA20" s="11">
        <v>-0.25</v>
      </c>
      <c r="AB20" s="12" t="s">
        <v>44</v>
      </c>
      <c r="AC20" s="13" t="s">
        <v>44</v>
      </c>
    </row>
    <row r="21" spans="1:29" x14ac:dyDescent="0.25">
      <c r="A21" t="s">
        <v>70</v>
      </c>
      <c r="B21" t="s">
        <v>71</v>
      </c>
      <c r="C21" s="10" t="s">
        <v>83</v>
      </c>
      <c r="D21">
        <v>17</v>
      </c>
      <c r="E21" t="s">
        <v>72</v>
      </c>
      <c r="F21" t="s">
        <v>73</v>
      </c>
      <c r="G21" t="s">
        <v>74</v>
      </c>
      <c r="H21" s="11">
        <v>1.06</v>
      </c>
      <c r="I21" s="12">
        <v>0.37</v>
      </c>
      <c r="J21" s="12">
        <v>0.34</v>
      </c>
      <c r="K21" s="12">
        <v>-1.56</v>
      </c>
      <c r="L21" s="13">
        <v>1.79</v>
      </c>
      <c r="M21" s="12">
        <v>1.48</v>
      </c>
      <c r="N21" s="12">
        <v>-1.1200000000000001</v>
      </c>
      <c r="O21" s="12">
        <v>0.54</v>
      </c>
      <c r="P21" s="12">
        <v>0.57999999999999996</v>
      </c>
      <c r="Q21" s="11">
        <v>-0.91</v>
      </c>
      <c r="R21" s="13">
        <v>-0.04</v>
      </c>
      <c r="S21" s="12">
        <v>-1.21</v>
      </c>
      <c r="T21" s="12">
        <v>1.62</v>
      </c>
      <c r="U21" s="14" t="s">
        <v>44</v>
      </c>
      <c r="V21" s="12">
        <v>1</v>
      </c>
      <c r="W21" s="14">
        <v>-0.71</v>
      </c>
      <c r="X21" s="12">
        <v>0.55000000000000004</v>
      </c>
      <c r="Y21" s="14">
        <v>1.1599999999999999</v>
      </c>
      <c r="Z21" s="13">
        <v>1.3</v>
      </c>
      <c r="AA21" s="11" t="s">
        <v>44</v>
      </c>
      <c r="AB21" s="12">
        <v>-0.42</v>
      </c>
      <c r="AC21" s="13" t="s">
        <v>44</v>
      </c>
    </row>
    <row r="22" spans="1:29" x14ac:dyDescent="0.25">
      <c r="A22" t="s">
        <v>70</v>
      </c>
      <c r="B22" t="s">
        <v>71</v>
      </c>
      <c r="C22" s="15" t="s">
        <v>84</v>
      </c>
      <c r="D22">
        <v>19</v>
      </c>
      <c r="E22" t="s">
        <v>72</v>
      </c>
      <c r="F22" t="s">
        <v>73</v>
      </c>
      <c r="G22" t="s">
        <v>74</v>
      </c>
      <c r="H22" s="11" t="s">
        <v>44</v>
      </c>
      <c r="I22" s="12">
        <v>0.43</v>
      </c>
      <c r="J22" s="12">
        <v>0.93</v>
      </c>
      <c r="K22" s="12">
        <v>0.31</v>
      </c>
      <c r="L22" s="13">
        <v>1.72</v>
      </c>
      <c r="M22" s="12">
        <v>-0.17</v>
      </c>
      <c r="N22" s="12">
        <v>1.64</v>
      </c>
      <c r="O22" s="12" t="s">
        <v>44</v>
      </c>
      <c r="P22" s="12">
        <v>-0.6</v>
      </c>
      <c r="Q22" s="11">
        <v>1.2</v>
      </c>
      <c r="R22" s="13">
        <v>1.1000000000000001</v>
      </c>
      <c r="S22" s="12">
        <v>0.72</v>
      </c>
      <c r="T22" s="12">
        <v>-1.33</v>
      </c>
      <c r="U22" s="14">
        <v>1.1299999999999999</v>
      </c>
      <c r="V22" s="12">
        <v>-1.98</v>
      </c>
      <c r="W22" s="14" t="s">
        <v>44</v>
      </c>
      <c r="X22" s="12">
        <v>1.51</v>
      </c>
      <c r="Y22" s="14">
        <v>0.62</v>
      </c>
      <c r="Z22" s="13">
        <v>0.92</v>
      </c>
      <c r="AA22" s="11">
        <v>0.89</v>
      </c>
      <c r="AB22" s="12" t="s">
        <v>44</v>
      </c>
      <c r="AC22" s="13">
        <v>1.93</v>
      </c>
    </row>
    <row r="23" spans="1:29" x14ac:dyDescent="0.25">
      <c r="A23" t="s">
        <v>70</v>
      </c>
      <c r="B23" t="s">
        <v>75</v>
      </c>
      <c r="C23" s="10" t="s">
        <v>83</v>
      </c>
      <c r="D23">
        <v>21</v>
      </c>
      <c r="E23" t="s">
        <v>76</v>
      </c>
      <c r="F23" t="s">
        <v>77</v>
      </c>
      <c r="G23" t="s">
        <v>78</v>
      </c>
      <c r="H23" s="11" t="s">
        <v>44</v>
      </c>
      <c r="I23" s="12">
        <v>-0.69</v>
      </c>
      <c r="J23" s="12">
        <v>0.77</v>
      </c>
      <c r="K23" s="12">
        <v>-0.44</v>
      </c>
      <c r="L23" s="13">
        <v>1.33</v>
      </c>
      <c r="M23" s="12" t="s">
        <v>44</v>
      </c>
      <c r="N23" s="12">
        <v>-0.53</v>
      </c>
      <c r="O23" s="12">
        <v>-0.85</v>
      </c>
      <c r="P23" s="12">
        <v>-0.92</v>
      </c>
      <c r="Q23" s="11" t="s">
        <v>44</v>
      </c>
      <c r="R23" s="13">
        <v>-0.94</v>
      </c>
      <c r="S23" s="12">
        <v>-0.62</v>
      </c>
      <c r="T23" s="12" t="s">
        <v>44</v>
      </c>
      <c r="U23" s="14" t="s">
        <v>44</v>
      </c>
      <c r="V23" s="12" t="s">
        <v>44</v>
      </c>
      <c r="W23" s="14">
        <v>-1.19</v>
      </c>
      <c r="X23" s="12">
        <v>1.67</v>
      </c>
      <c r="Y23" s="14">
        <v>-0.84</v>
      </c>
      <c r="Z23" s="13">
        <v>1.83</v>
      </c>
      <c r="AA23" s="11">
        <v>-0.8</v>
      </c>
      <c r="AB23" s="12" t="s">
        <v>44</v>
      </c>
      <c r="AC23" s="13">
        <v>-0.28999999999999998</v>
      </c>
    </row>
    <row r="24" spans="1:29" x14ac:dyDescent="0.25">
      <c r="A24" t="s">
        <v>70</v>
      </c>
      <c r="B24" t="s">
        <v>75</v>
      </c>
      <c r="C24" s="15" t="s">
        <v>84</v>
      </c>
      <c r="D24">
        <v>20</v>
      </c>
      <c r="E24" t="s">
        <v>76</v>
      </c>
      <c r="F24" t="s">
        <v>77</v>
      </c>
      <c r="G24" t="s">
        <v>78</v>
      </c>
      <c r="H24" s="11">
        <v>0.4</v>
      </c>
      <c r="I24" s="12">
        <v>-0.3</v>
      </c>
      <c r="J24" s="12">
        <v>-0.83</v>
      </c>
      <c r="K24" s="12">
        <v>-0.51</v>
      </c>
      <c r="L24" s="13" t="s">
        <v>44</v>
      </c>
      <c r="M24" s="12">
        <v>-0.77</v>
      </c>
      <c r="N24" s="12" t="s">
        <v>44</v>
      </c>
      <c r="O24" s="12">
        <v>-0.87</v>
      </c>
      <c r="P24" s="12">
        <v>-0.5</v>
      </c>
      <c r="Q24" s="11">
        <v>-1.61</v>
      </c>
      <c r="R24" s="13" t="s">
        <v>44</v>
      </c>
      <c r="S24" s="12">
        <v>-0.44</v>
      </c>
      <c r="T24" s="12">
        <v>-1.01</v>
      </c>
      <c r="U24" s="14">
        <v>-0.84</v>
      </c>
      <c r="V24" s="12">
        <v>-1.21</v>
      </c>
      <c r="W24" s="14" t="s">
        <v>44</v>
      </c>
      <c r="X24" s="12">
        <v>-1.75</v>
      </c>
      <c r="Y24" s="14">
        <v>-0.96</v>
      </c>
      <c r="Z24" s="13" t="s">
        <v>44</v>
      </c>
      <c r="AA24" s="11">
        <v>-1.1399999999999999</v>
      </c>
      <c r="AB24" s="12">
        <v>-1.91</v>
      </c>
      <c r="AC24" s="13">
        <v>1.96</v>
      </c>
    </row>
    <row r="25" spans="1:29" x14ac:dyDescent="0.25">
      <c r="A25" t="s">
        <v>70</v>
      </c>
      <c r="B25" t="s">
        <v>79</v>
      </c>
      <c r="C25" s="10" t="s">
        <v>83</v>
      </c>
      <c r="D25">
        <v>20</v>
      </c>
      <c r="E25" t="s">
        <v>80</v>
      </c>
      <c r="F25" t="s">
        <v>81</v>
      </c>
      <c r="G25" t="s">
        <v>82</v>
      </c>
      <c r="H25" s="11" t="s">
        <v>44</v>
      </c>
      <c r="I25" s="12">
        <v>1.49</v>
      </c>
      <c r="J25" s="12">
        <v>-0.89</v>
      </c>
      <c r="K25" s="12">
        <v>0.41</v>
      </c>
      <c r="L25" s="13">
        <v>1.76</v>
      </c>
      <c r="M25" s="12">
        <v>-1.51</v>
      </c>
      <c r="N25" s="12" t="s">
        <v>44</v>
      </c>
      <c r="O25" s="12">
        <v>-1.81</v>
      </c>
      <c r="P25" s="12" t="s">
        <v>44</v>
      </c>
      <c r="Q25" s="11">
        <v>0.49</v>
      </c>
      <c r="R25" s="13" t="s">
        <v>44</v>
      </c>
      <c r="S25" s="12">
        <v>-0.28999999999999998</v>
      </c>
      <c r="T25" s="12" t="s">
        <v>44</v>
      </c>
      <c r="U25" s="14" t="s">
        <v>44</v>
      </c>
      <c r="V25" s="12" t="s">
        <v>44</v>
      </c>
      <c r="W25" s="14">
        <v>0.2</v>
      </c>
      <c r="X25" s="12" t="s">
        <v>44</v>
      </c>
      <c r="Y25" s="14">
        <v>1.19</v>
      </c>
      <c r="Z25" s="13">
        <v>1.17</v>
      </c>
      <c r="AA25" s="11">
        <v>-0.83</v>
      </c>
      <c r="AB25" s="12" t="s">
        <v>44</v>
      </c>
      <c r="AC25" s="13">
        <v>1.96</v>
      </c>
    </row>
    <row r="26" spans="1:29" x14ac:dyDescent="0.25">
      <c r="A26" t="s">
        <v>70</v>
      </c>
      <c r="B26" t="s">
        <v>79</v>
      </c>
      <c r="C26" s="15" t="s">
        <v>84</v>
      </c>
      <c r="D26">
        <v>12</v>
      </c>
      <c r="E26" t="s">
        <v>80</v>
      </c>
      <c r="F26" t="s">
        <v>81</v>
      </c>
      <c r="G26" t="s">
        <v>82</v>
      </c>
      <c r="H26" s="11">
        <v>0.78</v>
      </c>
      <c r="I26" s="12">
        <v>0.6</v>
      </c>
      <c r="J26" s="12">
        <v>0.32</v>
      </c>
      <c r="K26" s="12" t="s">
        <v>44</v>
      </c>
      <c r="L26" s="13">
        <v>0.13</v>
      </c>
      <c r="M26" s="12" t="s">
        <v>44</v>
      </c>
      <c r="N26" s="12">
        <v>0.26</v>
      </c>
      <c r="O26" s="12">
        <v>0.62</v>
      </c>
      <c r="P26" s="12">
        <v>0.49</v>
      </c>
      <c r="Q26" s="11">
        <v>-0.8</v>
      </c>
      <c r="R26" s="13" t="s">
        <v>44</v>
      </c>
      <c r="S26" s="12">
        <v>0.48</v>
      </c>
      <c r="T26" s="12">
        <v>0.66</v>
      </c>
      <c r="U26" s="14">
        <v>0.32</v>
      </c>
      <c r="V26" s="12">
        <v>-0.42</v>
      </c>
      <c r="W26" s="14">
        <v>1.17</v>
      </c>
      <c r="X26" s="12">
        <v>-0.5</v>
      </c>
      <c r="Y26" s="14" t="s">
        <v>44</v>
      </c>
      <c r="Z26" s="13">
        <v>0.52</v>
      </c>
      <c r="AA26" s="11">
        <v>0.27</v>
      </c>
      <c r="AB26" s="12">
        <v>-1.1299999999999999</v>
      </c>
      <c r="AC26" s="13">
        <v>1.3</v>
      </c>
    </row>
  </sheetData>
  <mergeCells count="6">
    <mergeCell ref="AA1:AC1"/>
    <mergeCell ref="H1:L1"/>
    <mergeCell ref="M1:P1"/>
    <mergeCell ref="Q1:R1"/>
    <mergeCell ref="S1:T1"/>
    <mergeCell ref="Y1:Z1"/>
  </mergeCells>
  <conditionalFormatting sqref="H2:Y2">
    <cfRule type="colorScale" priority="18">
      <colorScale>
        <cfvo type="num" val="-5"/>
        <cfvo type="num" val="0"/>
        <cfvo type="num" val="5"/>
        <color theme="4" tint="-0.499984740745262"/>
        <color theme="0"/>
        <color rgb="FFC00000"/>
      </colorScale>
    </cfRule>
  </conditionalFormatting>
  <conditionalFormatting sqref="H3:Y4 H1 M1 Q1 S1 U1:Y1">
    <cfRule type="colorScale" priority="20">
      <colorScale>
        <cfvo type="num" val="-5"/>
        <cfvo type="num" val="0"/>
        <cfvo type="num" val="5"/>
        <color theme="4" tint="-0.499984740745262"/>
        <color theme="0"/>
        <color rgb="FFC00000"/>
      </colorScale>
    </cfRule>
  </conditionalFormatting>
  <conditionalFormatting sqref="H5:Y8">
    <cfRule type="colorScale" priority="16">
      <colorScale>
        <cfvo type="num" val="-5"/>
        <cfvo type="num" val="0"/>
        <cfvo type="num" val="5"/>
        <color theme="4" tint="-0.499984740745262"/>
        <color theme="0"/>
        <color rgb="FFC00000"/>
      </colorScale>
    </cfRule>
  </conditionalFormatting>
  <conditionalFormatting sqref="H9:Y12">
    <cfRule type="colorScale" priority="14">
      <colorScale>
        <cfvo type="num" val="-5"/>
        <cfvo type="num" val="0"/>
        <cfvo type="num" val="5"/>
        <color theme="4" tint="-0.499984740745262"/>
        <color theme="0"/>
        <color rgb="FFC00000"/>
      </colorScale>
    </cfRule>
  </conditionalFormatting>
  <conditionalFormatting sqref="H13:Y14">
    <cfRule type="colorScale" priority="12">
      <colorScale>
        <cfvo type="num" val="-5"/>
        <cfvo type="num" val="0"/>
        <cfvo type="num" val="5"/>
        <color theme="4" tint="-0.499984740745262"/>
        <color theme="0"/>
        <color rgb="FFC00000"/>
      </colorScale>
    </cfRule>
  </conditionalFormatting>
  <conditionalFormatting sqref="H15:Y18">
    <cfRule type="colorScale" priority="10">
      <colorScale>
        <cfvo type="num" val="-5"/>
        <cfvo type="num" val="0"/>
        <cfvo type="num" val="5"/>
        <color theme="4" tint="-0.499984740745262"/>
        <color theme="0"/>
        <color rgb="FFC00000"/>
      </colorScale>
    </cfRule>
  </conditionalFormatting>
  <conditionalFormatting sqref="H19:Y20">
    <cfRule type="colorScale" priority="8">
      <colorScale>
        <cfvo type="num" val="-5"/>
        <cfvo type="num" val="0"/>
        <cfvo type="num" val="5"/>
        <color theme="4" tint="-0.499984740745262"/>
        <color theme="0"/>
        <color rgb="FFC00000"/>
      </colorScale>
    </cfRule>
  </conditionalFormatting>
  <conditionalFormatting sqref="H21:Y22">
    <cfRule type="colorScale" priority="6">
      <colorScale>
        <cfvo type="num" val="-5"/>
        <cfvo type="num" val="0"/>
        <cfvo type="num" val="5"/>
        <color theme="4" tint="-0.499984740745262"/>
        <color theme="0"/>
        <color rgb="FFC00000"/>
      </colorScale>
    </cfRule>
  </conditionalFormatting>
  <conditionalFormatting sqref="H23:Y24">
    <cfRule type="colorScale" priority="4">
      <colorScale>
        <cfvo type="num" val="-5"/>
        <cfvo type="num" val="0"/>
        <cfvo type="num" val="5"/>
        <color theme="4" tint="-0.499984740745262"/>
        <color theme="0"/>
        <color rgb="FFC00000"/>
      </colorScale>
    </cfRule>
  </conditionalFormatting>
  <conditionalFormatting sqref="H25:Y26">
    <cfRule type="colorScale" priority="2">
      <colorScale>
        <cfvo type="num" val="-5"/>
        <cfvo type="num" val="0"/>
        <cfvo type="num" val="5"/>
        <color theme="4" tint="-0.499984740745262"/>
        <color theme="0"/>
        <color rgb="FFC00000"/>
      </colorScale>
    </cfRule>
  </conditionalFormatting>
  <conditionalFormatting sqref="Z2:AC2">
    <cfRule type="colorScale" priority="17">
      <colorScale>
        <cfvo type="num" val="-5"/>
        <cfvo type="num" val="0"/>
        <cfvo type="num" val="5"/>
        <color theme="4" tint="-0.499984740745262"/>
        <color theme="0"/>
        <color rgb="FFC00000"/>
      </colorScale>
    </cfRule>
  </conditionalFormatting>
  <conditionalFormatting sqref="Z3:AC4 AA1">
    <cfRule type="colorScale" priority="19">
      <colorScale>
        <cfvo type="num" val="-5"/>
        <cfvo type="num" val="0"/>
        <cfvo type="num" val="5"/>
        <color theme="4" tint="-0.499984740745262"/>
        <color theme="0"/>
        <color rgb="FFC00000"/>
      </colorScale>
    </cfRule>
  </conditionalFormatting>
  <conditionalFormatting sqref="Z5:AC8">
    <cfRule type="colorScale" priority="15">
      <colorScale>
        <cfvo type="num" val="-5"/>
        <cfvo type="num" val="0"/>
        <cfvo type="num" val="5"/>
        <color theme="4" tint="-0.499984740745262"/>
        <color theme="0"/>
        <color rgb="FFC00000"/>
      </colorScale>
    </cfRule>
  </conditionalFormatting>
  <conditionalFormatting sqref="Z9:AC12">
    <cfRule type="colorScale" priority="13">
      <colorScale>
        <cfvo type="num" val="-5"/>
        <cfvo type="num" val="0"/>
        <cfvo type="num" val="5"/>
        <color theme="4" tint="-0.499984740745262"/>
        <color theme="0"/>
        <color rgb="FFC00000"/>
      </colorScale>
    </cfRule>
  </conditionalFormatting>
  <conditionalFormatting sqref="Z13:AC14">
    <cfRule type="colorScale" priority="11">
      <colorScale>
        <cfvo type="num" val="-5"/>
        <cfvo type="num" val="0"/>
        <cfvo type="num" val="5"/>
        <color theme="4" tint="-0.499984740745262"/>
        <color theme="0"/>
        <color rgb="FFC00000"/>
      </colorScale>
    </cfRule>
  </conditionalFormatting>
  <conditionalFormatting sqref="Z15:AC18">
    <cfRule type="colorScale" priority="9">
      <colorScale>
        <cfvo type="num" val="-5"/>
        <cfvo type="num" val="0"/>
        <cfvo type="num" val="5"/>
        <color theme="4" tint="-0.499984740745262"/>
        <color theme="0"/>
        <color rgb="FFC00000"/>
      </colorScale>
    </cfRule>
  </conditionalFormatting>
  <conditionalFormatting sqref="Z19:AC20">
    <cfRule type="colorScale" priority="7">
      <colorScale>
        <cfvo type="num" val="-5"/>
        <cfvo type="num" val="0"/>
        <cfvo type="num" val="5"/>
        <color theme="4" tint="-0.499984740745262"/>
        <color theme="0"/>
        <color rgb="FFC00000"/>
      </colorScale>
    </cfRule>
  </conditionalFormatting>
  <conditionalFormatting sqref="Z21:AC22">
    <cfRule type="colorScale" priority="5">
      <colorScale>
        <cfvo type="num" val="-5"/>
        <cfvo type="num" val="0"/>
        <cfvo type="num" val="5"/>
        <color theme="4" tint="-0.499984740745262"/>
        <color theme="0"/>
        <color rgb="FFC00000"/>
      </colorScale>
    </cfRule>
  </conditionalFormatting>
  <conditionalFormatting sqref="Z23:AC24">
    <cfRule type="colorScale" priority="3">
      <colorScale>
        <cfvo type="num" val="-5"/>
        <cfvo type="num" val="0"/>
        <cfvo type="num" val="5"/>
        <color theme="4" tint="-0.499984740745262"/>
        <color theme="0"/>
        <color rgb="FFC00000"/>
      </colorScale>
    </cfRule>
  </conditionalFormatting>
  <conditionalFormatting sqref="Z25:AC26">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1D3D-F274-40FB-A9B3-C57EEDA1A97F}">
  <dimension ref="A1:AC26"/>
  <sheetViews>
    <sheetView workbookViewId="0">
      <selection activeCell="D17" sqref="D17"/>
    </sheetView>
  </sheetViews>
  <sheetFormatPr defaultRowHeight="15" x14ac:dyDescent="0.25"/>
  <sheetData>
    <row r="1" spans="1:29" ht="56.25" x14ac:dyDescent="0.3">
      <c r="B1" s="1"/>
      <c r="C1" s="1"/>
      <c r="D1" s="1"/>
      <c r="F1" s="1"/>
      <c r="G1" s="1"/>
      <c r="H1" s="16" t="s">
        <v>0</v>
      </c>
      <c r="I1" s="17"/>
      <c r="J1" s="17"/>
      <c r="K1" s="17"/>
      <c r="L1" s="18"/>
      <c r="M1" s="16" t="s">
        <v>1</v>
      </c>
      <c r="N1" s="17"/>
      <c r="O1" s="17"/>
      <c r="P1" s="18"/>
      <c r="Q1" s="16" t="s">
        <v>2</v>
      </c>
      <c r="R1" s="18"/>
      <c r="S1" s="16" t="s">
        <v>3</v>
      </c>
      <c r="T1" s="18"/>
      <c r="U1" s="2" t="s">
        <v>4</v>
      </c>
      <c r="V1" s="2" t="s">
        <v>5</v>
      </c>
      <c r="W1" s="2" t="s">
        <v>6</v>
      </c>
      <c r="X1" s="2" t="s">
        <v>7</v>
      </c>
      <c r="Y1" s="16" t="s">
        <v>8</v>
      </c>
      <c r="Z1" s="18"/>
      <c r="AA1" s="16" t="s">
        <v>9</v>
      </c>
      <c r="AB1" s="17"/>
      <c r="AC1" s="18"/>
    </row>
    <row r="2" spans="1:29" ht="90" x14ac:dyDescent="0.25">
      <c r="A2" t="s">
        <v>10</v>
      </c>
      <c r="B2" s="3" t="s">
        <v>11</v>
      </c>
      <c r="C2" s="3" t="s">
        <v>12</v>
      </c>
      <c r="D2" s="4" t="s">
        <v>13</v>
      </c>
      <c r="E2" t="s">
        <v>14</v>
      </c>
      <c r="F2" s="3" t="s">
        <v>15</v>
      </c>
      <c r="G2" s="3" t="s">
        <v>16</v>
      </c>
      <c r="H2" s="5" t="s">
        <v>17</v>
      </c>
      <c r="I2" s="6" t="s">
        <v>18</v>
      </c>
      <c r="J2" s="6" t="s">
        <v>19</v>
      </c>
      <c r="K2" s="6" t="s">
        <v>20</v>
      </c>
      <c r="L2" s="7" t="s">
        <v>21</v>
      </c>
      <c r="M2" s="8" t="s">
        <v>22</v>
      </c>
      <c r="N2" s="8" t="s">
        <v>23</v>
      </c>
      <c r="O2" s="8" t="s">
        <v>24</v>
      </c>
      <c r="P2" s="8" t="s">
        <v>25</v>
      </c>
      <c r="Q2" s="5" t="s">
        <v>26</v>
      </c>
      <c r="R2" s="7" t="s">
        <v>27</v>
      </c>
      <c r="S2" s="8" t="s">
        <v>28</v>
      </c>
      <c r="T2" s="8" t="s">
        <v>29</v>
      </c>
      <c r="U2" s="9" t="s">
        <v>30</v>
      </c>
      <c r="V2" s="8" t="s">
        <v>31</v>
      </c>
      <c r="W2" s="9" t="s">
        <v>32</v>
      </c>
      <c r="X2" s="8" t="s">
        <v>33</v>
      </c>
      <c r="Y2" s="9" t="s">
        <v>34</v>
      </c>
      <c r="Z2" s="7" t="s">
        <v>35</v>
      </c>
      <c r="AA2" s="5" t="s">
        <v>36</v>
      </c>
      <c r="AB2" s="6" t="s">
        <v>37</v>
      </c>
      <c r="AC2" s="7" t="s">
        <v>38</v>
      </c>
    </row>
    <row r="3" spans="1:29" x14ac:dyDescent="0.25">
      <c r="A3" t="s">
        <v>39</v>
      </c>
      <c r="B3" t="s">
        <v>40</v>
      </c>
      <c r="C3" s="10" t="s">
        <v>83</v>
      </c>
      <c r="D3">
        <v>21</v>
      </c>
      <c r="E3" t="s">
        <v>41</v>
      </c>
      <c r="F3" t="s">
        <v>42</v>
      </c>
      <c r="G3" t="s">
        <v>43</v>
      </c>
      <c r="H3" s="11" t="s">
        <v>44</v>
      </c>
      <c r="I3" s="12" t="s">
        <v>44</v>
      </c>
      <c r="J3" s="12">
        <v>0.77</v>
      </c>
      <c r="K3" s="12">
        <v>0.21</v>
      </c>
      <c r="L3" s="13">
        <v>1.1000000000000001</v>
      </c>
      <c r="M3" s="12">
        <v>0.18</v>
      </c>
      <c r="N3" s="12" t="s">
        <v>44</v>
      </c>
      <c r="O3" s="12">
        <v>-0.16</v>
      </c>
      <c r="P3" s="12" t="s">
        <v>44</v>
      </c>
      <c r="Q3" s="11">
        <v>-1.05</v>
      </c>
      <c r="R3" s="13" t="s">
        <v>44</v>
      </c>
      <c r="S3" s="12">
        <v>-1.86</v>
      </c>
      <c r="T3" s="12" t="s">
        <v>44</v>
      </c>
      <c r="U3" s="14">
        <v>-0.02</v>
      </c>
      <c r="V3" s="12">
        <v>1.2</v>
      </c>
      <c r="W3" s="14">
        <v>-0.16</v>
      </c>
      <c r="X3" s="12">
        <v>-0.43</v>
      </c>
      <c r="Y3" s="14" t="s">
        <v>44</v>
      </c>
      <c r="Z3" s="13">
        <v>0.64</v>
      </c>
      <c r="AA3" s="11" t="s">
        <v>44</v>
      </c>
      <c r="AB3" s="12" t="s">
        <v>44</v>
      </c>
      <c r="AC3" s="13">
        <v>1.83</v>
      </c>
    </row>
    <row r="4" spans="1:29" x14ac:dyDescent="0.25">
      <c r="A4" t="s">
        <v>39</v>
      </c>
      <c r="B4" t="s">
        <v>40</v>
      </c>
      <c r="C4" s="15" t="s">
        <v>84</v>
      </c>
      <c r="D4">
        <v>1</v>
      </c>
      <c r="E4" t="s">
        <v>41</v>
      </c>
      <c r="F4" t="s">
        <v>42</v>
      </c>
      <c r="G4" t="s">
        <v>43</v>
      </c>
      <c r="H4" s="11">
        <v>2</v>
      </c>
      <c r="I4" s="12">
        <v>-0.01</v>
      </c>
      <c r="J4" s="12" t="s">
        <v>44</v>
      </c>
      <c r="K4" s="12">
        <v>1.1200000000000001</v>
      </c>
      <c r="L4" s="13">
        <v>-0.67</v>
      </c>
      <c r="M4" s="12">
        <v>0.03</v>
      </c>
      <c r="N4" s="12">
        <v>0.78</v>
      </c>
      <c r="O4" s="12">
        <v>0.82</v>
      </c>
      <c r="P4" s="12" t="s">
        <v>44</v>
      </c>
      <c r="Q4" s="11">
        <v>0.57999999999999996</v>
      </c>
      <c r="R4" s="13">
        <v>1.2</v>
      </c>
      <c r="S4" s="12">
        <v>-0.04</v>
      </c>
      <c r="T4" s="12" t="s">
        <v>44</v>
      </c>
      <c r="U4" s="14">
        <v>-0.32</v>
      </c>
      <c r="V4" s="12">
        <v>-0.54</v>
      </c>
      <c r="W4" s="14">
        <v>-0.33</v>
      </c>
      <c r="X4" s="12" t="s">
        <v>44</v>
      </c>
      <c r="Y4" s="14">
        <v>-1.76</v>
      </c>
      <c r="Z4" s="13">
        <v>1.49</v>
      </c>
      <c r="AA4" s="11">
        <v>-1.83</v>
      </c>
      <c r="AB4" s="12">
        <v>1.64</v>
      </c>
      <c r="AC4" s="13">
        <v>0.66</v>
      </c>
    </row>
    <row r="5" spans="1:29" x14ac:dyDescent="0.25">
      <c r="A5" t="s">
        <v>39</v>
      </c>
      <c r="B5" t="s">
        <v>45</v>
      </c>
      <c r="C5" s="10" t="s">
        <v>83</v>
      </c>
      <c r="D5">
        <v>19</v>
      </c>
      <c r="E5" t="s">
        <v>41</v>
      </c>
      <c r="F5" t="s">
        <v>46</v>
      </c>
      <c r="G5" t="s">
        <v>47</v>
      </c>
      <c r="H5" s="11">
        <v>1.84</v>
      </c>
      <c r="I5" s="12">
        <v>1.0900000000000001</v>
      </c>
      <c r="J5" s="12">
        <v>0.65</v>
      </c>
      <c r="K5" s="12" t="s">
        <v>44</v>
      </c>
      <c r="L5" s="13">
        <v>2.19</v>
      </c>
      <c r="M5" s="12">
        <v>-0.54</v>
      </c>
      <c r="N5" s="12">
        <v>-0.28999999999999998</v>
      </c>
      <c r="O5" s="12">
        <v>-0.97</v>
      </c>
      <c r="P5" s="12">
        <v>-0.24</v>
      </c>
      <c r="Q5" s="11">
        <v>1.3</v>
      </c>
      <c r="R5" s="13">
        <v>1.1000000000000001</v>
      </c>
      <c r="S5" s="12">
        <v>1.59</v>
      </c>
      <c r="T5" s="12" t="s">
        <v>44</v>
      </c>
      <c r="U5" s="14" t="s">
        <v>44</v>
      </c>
      <c r="V5" s="12">
        <v>0.6</v>
      </c>
      <c r="W5" s="14">
        <v>1.23</v>
      </c>
      <c r="X5" s="12" t="s">
        <v>44</v>
      </c>
      <c r="Y5" s="14">
        <v>0.89</v>
      </c>
      <c r="Z5" s="13">
        <v>1.01</v>
      </c>
      <c r="AA5" s="11">
        <v>1.28</v>
      </c>
      <c r="AB5" s="12">
        <v>-0.06</v>
      </c>
      <c r="AC5" s="13">
        <v>0.49</v>
      </c>
    </row>
    <row r="6" spans="1:29" x14ac:dyDescent="0.25">
      <c r="A6" t="s">
        <v>39</v>
      </c>
      <c r="B6" t="s">
        <v>45</v>
      </c>
      <c r="C6" s="15" t="s">
        <v>84</v>
      </c>
      <c r="D6">
        <v>19</v>
      </c>
      <c r="E6" t="s">
        <v>41</v>
      </c>
      <c r="F6" t="s">
        <v>46</v>
      </c>
      <c r="G6" t="s">
        <v>47</v>
      </c>
      <c r="H6" s="11">
        <v>1.27</v>
      </c>
      <c r="I6" s="12">
        <v>0.38</v>
      </c>
      <c r="J6" s="12">
        <v>1.32</v>
      </c>
      <c r="K6" s="12">
        <v>1.67</v>
      </c>
      <c r="L6" s="13">
        <v>-0.48</v>
      </c>
      <c r="M6" s="12">
        <v>1.77</v>
      </c>
      <c r="N6" s="12">
        <v>-1.68</v>
      </c>
      <c r="O6" s="12">
        <v>1.18</v>
      </c>
      <c r="P6" s="12">
        <v>1.27</v>
      </c>
      <c r="Q6" s="11">
        <v>1.56</v>
      </c>
      <c r="R6" s="13">
        <v>0.47</v>
      </c>
      <c r="S6" s="12">
        <v>-1.99</v>
      </c>
      <c r="T6" s="12">
        <v>0.77</v>
      </c>
      <c r="U6" s="14">
        <v>1.88</v>
      </c>
      <c r="V6" s="12">
        <v>0.51</v>
      </c>
      <c r="W6" s="14" t="s">
        <v>44</v>
      </c>
      <c r="X6" s="12">
        <v>1.78</v>
      </c>
      <c r="Y6" s="14">
        <v>-0.99</v>
      </c>
      <c r="Z6" s="13">
        <v>1.05</v>
      </c>
      <c r="AA6" s="11" t="s">
        <v>44</v>
      </c>
      <c r="AB6" s="12">
        <v>-1.54</v>
      </c>
      <c r="AC6" s="13">
        <v>-0.36</v>
      </c>
    </row>
    <row r="7" spans="1:29" x14ac:dyDescent="0.25">
      <c r="A7" t="s">
        <v>39</v>
      </c>
      <c r="B7" t="s">
        <v>48</v>
      </c>
      <c r="C7" s="10" t="s">
        <v>83</v>
      </c>
      <c r="D7">
        <v>16</v>
      </c>
      <c r="E7" t="s">
        <v>41</v>
      </c>
      <c r="F7" t="s">
        <v>49</v>
      </c>
      <c r="G7" t="s">
        <v>50</v>
      </c>
      <c r="H7" s="11" t="s">
        <v>44</v>
      </c>
      <c r="I7" s="12">
        <v>0.65</v>
      </c>
      <c r="J7" s="12">
        <v>-0.62</v>
      </c>
      <c r="K7" s="12" t="s">
        <v>44</v>
      </c>
      <c r="L7" s="13">
        <v>1.48</v>
      </c>
      <c r="M7" s="12">
        <v>-1.26</v>
      </c>
      <c r="N7" s="12">
        <v>-0.17</v>
      </c>
      <c r="O7" s="12">
        <v>0.83</v>
      </c>
      <c r="P7" s="12">
        <v>-1.92</v>
      </c>
      <c r="Q7" s="11">
        <v>-1.9</v>
      </c>
      <c r="R7" s="13">
        <v>1.03</v>
      </c>
      <c r="S7" s="12">
        <v>0.26</v>
      </c>
      <c r="T7" s="12" t="s">
        <v>44</v>
      </c>
      <c r="U7" s="14" t="s">
        <v>44</v>
      </c>
      <c r="V7" s="12">
        <v>1.21</v>
      </c>
      <c r="W7" s="14">
        <v>0.62</v>
      </c>
      <c r="X7" s="12">
        <v>0.35</v>
      </c>
      <c r="Y7" s="14">
        <v>0.33</v>
      </c>
      <c r="Z7" s="13">
        <v>-1.1100000000000001</v>
      </c>
      <c r="AA7" s="11">
        <v>-1.96</v>
      </c>
      <c r="AB7" s="12" t="s">
        <v>44</v>
      </c>
      <c r="AC7" s="13">
        <v>-0.45</v>
      </c>
    </row>
    <row r="8" spans="1:29" x14ac:dyDescent="0.25">
      <c r="A8" t="s">
        <v>39</v>
      </c>
      <c r="B8" t="s">
        <v>48</v>
      </c>
      <c r="C8" s="15" t="s">
        <v>84</v>
      </c>
      <c r="D8">
        <v>19</v>
      </c>
      <c r="E8" t="s">
        <v>41</v>
      </c>
      <c r="F8" t="s">
        <v>49</v>
      </c>
      <c r="G8" t="s">
        <v>50</v>
      </c>
      <c r="H8" s="11" t="s">
        <v>44</v>
      </c>
      <c r="I8" s="12">
        <v>0.22</v>
      </c>
      <c r="J8" s="12" t="s">
        <v>44</v>
      </c>
      <c r="K8" s="12" t="s">
        <v>44</v>
      </c>
      <c r="L8" s="13" t="s">
        <v>44</v>
      </c>
      <c r="M8" s="12" t="s">
        <v>44</v>
      </c>
      <c r="N8" s="12">
        <v>1.2</v>
      </c>
      <c r="O8" s="12">
        <v>0.36</v>
      </c>
      <c r="P8" s="12">
        <v>0.6</v>
      </c>
      <c r="Q8" s="11">
        <v>0.77</v>
      </c>
      <c r="R8" s="13">
        <v>1.24</v>
      </c>
      <c r="S8" s="12">
        <v>0.92</v>
      </c>
      <c r="T8" s="12">
        <v>0.83</v>
      </c>
      <c r="U8" s="14">
        <v>0.87</v>
      </c>
      <c r="V8" s="12">
        <v>1.05</v>
      </c>
      <c r="W8" s="14">
        <v>0.45</v>
      </c>
      <c r="X8" s="12">
        <v>1.91</v>
      </c>
      <c r="Y8" s="14">
        <v>0.28999999999999998</v>
      </c>
      <c r="Z8" s="13" t="s">
        <v>44</v>
      </c>
      <c r="AA8" s="11">
        <v>-1.05</v>
      </c>
      <c r="AB8" s="12">
        <v>-1.36</v>
      </c>
      <c r="AC8" s="13">
        <v>0.99</v>
      </c>
    </row>
    <row r="9" spans="1:29" x14ac:dyDescent="0.25">
      <c r="A9" t="s">
        <v>51</v>
      </c>
      <c r="B9" t="s">
        <v>52</v>
      </c>
      <c r="C9" s="10" t="s">
        <v>83</v>
      </c>
      <c r="D9">
        <v>9</v>
      </c>
      <c r="E9" t="s">
        <v>41</v>
      </c>
      <c r="F9" t="s">
        <v>53</v>
      </c>
      <c r="G9" t="s">
        <v>54</v>
      </c>
      <c r="H9" s="11">
        <v>-1.04</v>
      </c>
      <c r="I9" s="12">
        <v>1.86</v>
      </c>
      <c r="J9" s="12">
        <v>0.87</v>
      </c>
      <c r="K9" s="12">
        <v>-0.96</v>
      </c>
      <c r="L9" s="13">
        <v>0.37</v>
      </c>
      <c r="M9" s="12">
        <v>-1.71</v>
      </c>
      <c r="N9" s="12">
        <v>0.51</v>
      </c>
      <c r="O9" s="12">
        <v>0.92</v>
      </c>
      <c r="P9" s="12">
        <v>-0.57999999999999996</v>
      </c>
      <c r="Q9" s="11" t="s">
        <v>44</v>
      </c>
      <c r="R9" s="13">
        <v>7.0000000000000007E-2</v>
      </c>
      <c r="S9" s="12">
        <v>-0.49</v>
      </c>
      <c r="T9" s="12">
        <v>-1.86</v>
      </c>
      <c r="U9" s="14">
        <v>-1.8</v>
      </c>
      <c r="V9" s="12">
        <v>0.38</v>
      </c>
      <c r="W9" s="14">
        <v>-1.84</v>
      </c>
      <c r="X9" s="12">
        <v>0.46</v>
      </c>
      <c r="Y9" s="14">
        <v>2.0099999999999998</v>
      </c>
      <c r="Z9" s="13">
        <v>0.55000000000000004</v>
      </c>
      <c r="AA9" s="11">
        <v>-1.2</v>
      </c>
      <c r="AB9" s="12">
        <v>-0.12</v>
      </c>
      <c r="AC9" s="13">
        <v>-0.25</v>
      </c>
    </row>
    <row r="10" spans="1:29" x14ac:dyDescent="0.25">
      <c r="A10" t="s">
        <v>51</v>
      </c>
      <c r="B10" t="s">
        <v>52</v>
      </c>
      <c r="C10" s="15" t="s">
        <v>84</v>
      </c>
      <c r="D10">
        <v>20</v>
      </c>
      <c r="E10" t="s">
        <v>41</v>
      </c>
      <c r="F10" t="s">
        <v>53</v>
      </c>
      <c r="G10" t="s">
        <v>54</v>
      </c>
      <c r="H10" s="11">
        <v>1.42</v>
      </c>
      <c r="I10" s="12">
        <v>0.91</v>
      </c>
      <c r="J10" s="12">
        <v>1.72</v>
      </c>
      <c r="K10" s="12">
        <v>1.18</v>
      </c>
      <c r="L10" s="13" t="s">
        <v>44</v>
      </c>
      <c r="M10" s="12">
        <v>-0.48</v>
      </c>
      <c r="N10" s="12">
        <v>1.19</v>
      </c>
      <c r="O10" s="12">
        <v>1.8</v>
      </c>
      <c r="P10" s="12" t="s">
        <v>44</v>
      </c>
      <c r="Q10" s="11">
        <v>0.65</v>
      </c>
      <c r="R10" s="13">
        <v>-0.32</v>
      </c>
      <c r="S10" s="12">
        <v>1.49</v>
      </c>
      <c r="T10" s="12" t="s">
        <v>44</v>
      </c>
      <c r="U10" s="14">
        <v>-0.61</v>
      </c>
      <c r="V10" s="12">
        <v>-0.46</v>
      </c>
      <c r="W10" s="14">
        <v>1.31</v>
      </c>
      <c r="X10" s="12" t="s">
        <v>44</v>
      </c>
      <c r="Y10" s="14" t="s">
        <v>44</v>
      </c>
      <c r="Z10" s="13">
        <v>1.41</v>
      </c>
      <c r="AA10" s="11">
        <v>-1.46</v>
      </c>
      <c r="AB10" s="12">
        <v>1.49</v>
      </c>
      <c r="AC10" s="13">
        <v>-1.54</v>
      </c>
    </row>
    <row r="11" spans="1:29" x14ac:dyDescent="0.25">
      <c r="A11" t="s">
        <v>51</v>
      </c>
      <c r="B11" t="s">
        <v>55</v>
      </c>
      <c r="C11" s="10" t="s">
        <v>83</v>
      </c>
      <c r="D11">
        <v>18</v>
      </c>
      <c r="E11" t="s">
        <v>41</v>
      </c>
      <c r="F11" t="s">
        <v>56</v>
      </c>
      <c r="G11" t="s">
        <v>54</v>
      </c>
      <c r="H11" s="11" t="s">
        <v>44</v>
      </c>
      <c r="I11" s="12">
        <v>1.81</v>
      </c>
      <c r="J11" s="12">
        <v>-1.38</v>
      </c>
      <c r="K11" s="12">
        <v>0.96</v>
      </c>
      <c r="L11" s="13">
        <v>1.05</v>
      </c>
      <c r="M11" s="12" t="s">
        <v>44</v>
      </c>
      <c r="N11" s="12">
        <v>-0.16</v>
      </c>
      <c r="O11" s="12">
        <v>0.74</v>
      </c>
      <c r="P11" s="12">
        <v>1.42</v>
      </c>
      <c r="Q11" s="11">
        <v>-0.41</v>
      </c>
      <c r="R11" s="13">
        <v>0.66</v>
      </c>
      <c r="S11" s="12">
        <v>0.89</v>
      </c>
      <c r="T11" s="12">
        <v>1.43</v>
      </c>
      <c r="U11" s="14">
        <v>0.57999999999999996</v>
      </c>
      <c r="V11" s="12">
        <v>-0.1</v>
      </c>
      <c r="W11" s="14">
        <v>0.79</v>
      </c>
      <c r="X11" s="12">
        <v>0.93</v>
      </c>
      <c r="Y11" s="14">
        <v>0.83</v>
      </c>
      <c r="Z11" s="13">
        <v>-0.67</v>
      </c>
      <c r="AA11" s="11">
        <v>0.92</v>
      </c>
      <c r="AB11" s="12">
        <v>-1.1499999999999999</v>
      </c>
      <c r="AC11" s="13">
        <v>0.89</v>
      </c>
    </row>
    <row r="12" spans="1:29" x14ac:dyDescent="0.25">
      <c r="A12" t="s">
        <v>51</v>
      </c>
      <c r="B12" t="s">
        <v>55</v>
      </c>
      <c r="C12" s="15" t="s">
        <v>84</v>
      </c>
      <c r="D12">
        <v>18</v>
      </c>
      <c r="E12" t="s">
        <v>41</v>
      </c>
      <c r="F12" t="s">
        <v>56</v>
      </c>
      <c r="G12" t="s">
        <v>54</v>
      </c>
      <c r="H12" s="11">
        <v>1.8</v>
      </c>
      <c r="I12" s="12">
        <v>-1.58</v>
      </c>
      <c r="J12" s="12">
        <v>1.58</v>
      </c>
      <c r="K12" s="12">
        <v>-1.28</v>
      </c>
      <c r="L12" s="13">
        <v>2.0699999999999998</v>
      </c>
      <c r="M12" s="12">
        <v>-1.37</v>
      </c>
      <c r="N12" s="12" t="s">
        <v>44</v>
      </c>
      <c r="O12" s="12">
        <v>1.23</v>
      </c>
      <c r="P12" s="12">
        <v>2.17</v>
      </c>
      <c r="Q12" s="11">
        <v>0.74</v>
      </c>
      <c r="R12" s="13">
        <v>2</v>
      </c>
      <c r="S12" s="12">
        <v>-1.76</v>
      </c>
      <c r="T12" s="12" t="s">
        <v>44</v>
      </c>
      <c r="U12" s="14" t="s">
        <v>44</v>
      </c>
      <c r="V12" s="12">
        <v>1.97</v>
      </c>
      <c r="W12" s="14">
        <v>1.41</v>
      </c>
      <c r="X12" s="12">
        <v>-1.8</v>
      </c>
      <c r="Y12" s="14">
        <v>1.29</v>
      </c>
      <c r="Z12" s="13" t="s">
        <v>44</v>
      </c>
      <c r="AA12" s="11" t="s">
        <v>44</v>
      </c>
      <c r="AB12" s="12">
        <v>-1.35</v>
      </c>
      <c r="AC12" s="13" t="s">
        <v>44</v>
      </c>
    </row>
    <row r="13" spans="1:29" x14ac:dyDescent="0.25">
      <c r="A13" t="s">
        <v>51</v>
      </c>
      <c r="B13" t="s">
        <v>57</v>
      </c>
      <c r="C13" s="10" t="s">
        <v>83</v>
      </c>
      <c r="D13">
        <v>19</v>
      </c>
      <c r="E13" t="s">
        <v>41</v>
      </c>
      <c r="F13" t="s">
        <v>58</v>
      </c>
      <c r="G13" t="s">
        <v>59</v>
      </c>
      <c r="H13" s="11">
        <v>-0.02</v>
      </c>
      <c r="I13" s="12">
        <v>0.15</v>
      </c>
      <c r="J13" s="12">
        <v>0.82</v>
      </c>
      <c r="K13" s="12">
        <v>0.31</v>
      </c>
      <c r="L13" s="13">
        <v>-0.79</v>
      </c>
      <c r="M13" s="12">
        <v>-0.69</v>
      </c>
      <c r="N13" s="12">
        <v>1.37</v>
      </c>
      <c r="O13" s="12">
        <v>1.25</v>
      </c>
      <c r="P13" s="12">
        <v>1.73</v>
      </c>
      <c r="Q13" s="11">
        <v>-1.08</v>
      </c>
      <c r="R13" s="13">
        <v>-7.0000000000000007E-2</v>
      </c>
      <c r="S13" s="12">
        <v>-1.03</v>
      </c>
      <c r="T13" s="12" t="s">
        <v>44</v>
      </c>
      <c r="U13" s="14">
        <v>1.33</v>
      </c>
      <c r="V13" s="12" t="s">
        <v>44</v>
      </c>
      <c r="W13" s="14" t="s">
        <v>44</v>
      </c>
      <c r="X13" s="12">
        <v>-1.1200000000000001</v>
      </c>
      <c r="Y13" s="14">
        <v>-1.21</v>
      </c>
      <c r="Z13" s="13">
        <v>-0.93</v>
      </c>
      <c r="AA13" s="11">
        <v>1.98</v>
      </c>
      <c r="AB13" s="12">
        <v>0.03</v>
      </c>
      <c r="AC13" s="13">
        <v>-0.14000000000000001</v>
      </c>
    </row>
    <row r="14" spans="1:29" x14ac:dyDescent="0.25">
      <c r="A14" t="s">
        <v>51</v>
      </c>
      <c r="B14" t="s">
        <v>57</v>
      </c>
      <c r="C14" s="15" t="s">
        <v>84</v>
      </c>
      <c r="D14">
        <v>17</v>
      </c>
      <c r="E14" t="s">
        <v>41</v>
      </c>
      <c r="F14" t="s">
        <v>58</v>
      </c>
      <c r="G14" t="s">
        <v>59</v>
      </c>
      <c r="H14" s="11">
        <v>-0.34</v>
      </c>
      <c r="I14" s="12">
        <v>0.71</v>
      </c>
      <c r="J14" s="12">
        <v>1.2</v>
      </c>
      <c r="K14" s="12">
        <v>-1.23</v>
      </c>
      <c r="L14" s="13" t="s">
        <v>44</v>
      </c>
      <c r="M14" s="12" t="s">
        <v>44</v>
      </c>
      <c r="N14" s="12">
        <v>-0.66</v>
      </c>
      <c r="O14" s="12">
        <v>1.58</v>
      </c>
      <c r="P14" s="12">
        <v>1.81</v>
      </c>
      <c r="Q14" s="11">
        <v>-1.57</v>
      </c>
      <c r="R14" s="13">
        <v>-0.37</v>
      </c>
      <c r="S14" s="12">
        <v>-0.77</v>
      </c>
      <c r="T14" s="12">
        <v>0.75</v>
      </c>
      <c r="U14" s="14">
        <v>-0.13</v>
      </c>
      <c r="V14" s="12" t="s">
        <v>44</v>
      </c>
      <c r="W14" s="14">
        <v>-0.35</v>
      </c>
      <c r="X14" s="12">
        <v>0</v>
      </c>
      <c r="Y14" s="14">
        <v>-0.59</v>
      </c>
      <c r="Z14" s="13" t="s">
        <v>44</v>
      </c>
      <c r="AA14" s="11">
        <v>-1.96</v>
      </c>
      <c r="AB14" s="12">
        <v>1.28</v>
      </c>
      <c r="AC14" s="13">
        <v>-0.45</v>
      </c>
    </row>
    <row r="15" spans="1:29" x14ac:dyDescent="0.25">
      <c r="A15" t="s">
        <v>60</v>
      </c>
      <c r="B15" t="s">
        <v>61</v>
      </c>
      <c r="C15" s="10" t="s">
        <v>83</v>
      </c>
      <c r="D15">
        <v>21</v>
      </c>
      <c r="E15" t="s">
        <v>41</v>
      </c>
      <c r="F15" t="s">
        <v>62</v>
      </c>
      <c r="G15" t="s">
        <v>63</v>
      </c>
      <c r="H15" s="11">
        <v>1.1200000000000001</v>
      </c>
      <c r="I15" s="12">
        <v>-0.26</v>
      </c>
      <c r="J15" s="12">
        <v>7.0000000000000007E-2</v>
      </c>
      <c r="K15" s="12">
        <v>-1.21</v>
      </c>
      <c r="L15" s="13" t="s">
        <v>44</v>
      </c>
      <c r="M15" s="12" t="s">
        <v>44</v>
      </c>
      <c r="N15" s="12" t="s">
        <v>44</v>
      </c>
      <c r="O15" s="12">
        <v>-1.45</v>
      </c>
      <c r="P15" s="12">
        <v>1.73</v>
      </c>
      <c r="Q15" s="11">
        <v>-1.2</v>
      </c>
      <c r="R15" s="13">
        <v>-1.79</v>
      </c>
      <c r="S15" s="12">
        <v>1.05</v>
      </c>
      <c r="T15" s="12">
        <v>-0.92</v>
      </c>
      <c r="U15" s="14">
        <v>-0.88</v>
      </c>
      <c r="V15" s="12">
        <v>1.17</v>
      </c>
      <c r="W15" s="14">
        <v>0.54</v>
      </c>
      <c r="X15" s="12" t="s">
        <v>44</v>
      </c>
      <c r="Y15" s="14" t="s">
        <v>44</v>
      </c>
      <c r="Z15" s="13">
        <v>-1.18</v>
      </c>
      <c r="AA15" s="11">
        <v>-1.45</v>
      </c>
      <c r="AB15" s="12" t="s">
        <v>44</v>
      </c>
      <c r="AC15" s="13" t="s">
        <v>44</v>
      </c>
    </row>
    <row r="16" spans="1:29" x14ac:dyDescent="0.25">
      <c r="A16" t="s">
        <v>60</v>
      </c>
      <c r="B16" t="s">
        <v>61</v>
      </c>
      <c r="C16" s="15" t="s">
        <v>84</v>
      </c>
      <c r="D16">
        <v>17</v>
      </c>
      <c r="E16" t="s">
        <v>41</v>
      </c>
      <c r="F16" t="s">
        <v>62</v>
      </c>
      <c r="G16" t="s">
        <v>63</v>
      </c>
      <c r="H16" s="11">
        <v>-0.75</v>
      </c>
      <c r="I16" s="12" t="s">
        <v>44</v>
      </c>
      <c r="J16" s="12">
        <v>-0.73</v>
      </c>
      <c r="K16" s="12">
        <v>0.63</v>
      </c>
      <c r="L16" s="13">
        <v>-0.46</v>
      </c>
      <c r="M16" s="12" t="s">
        <v>44</v>
      </c>
      <c r="N16" s="12" t="s">
        <v>44</v>
      </c>
      <c r="O16" s="12">
        <v>0.88</v>
      </c>
      <c r="P16" s="12">
        <v>-0.56999999999999995</v>
      </c>
      <c r="Q16" s="11">
        <v>-1.38</v>
      </c>
      <c r="R16" s="13" t="s">
        <v>44</v>
      </c>
      <c r="S16" s="12">
        <v>-0.66</v>
      </c>
      <c r="T16" s="12" t="s">
        <v>44</v>
      </c>
      <c r="U16" s="14">
        <v>0.53</v>
      </c>
      <c r="V16" s="12">
        <v>-0.48</v>
      </c>
      <c r="W16" s="14">
        <v>-1.3</v>
      </c>
      <c r="X16" s="12" t="s">
        <v>44</v>
      </c>
      <c r="Y16" s="14" t="s">
        <v>44</v>
      </c>
      <c r="Z16" s="13">
        <v>0.65</v>
      </c>
      <c r="AA16" s="11">
        <v>-0.91</v>
      </c>
      <c r="AB16" s="12">
        <v>1.92</v>
      </c>
      <c r="AC16" s="13" t="s">
        <v>44</v>
      </c>
    </row>
    <row r="17" spans="1:29" x14ac:dyDescent="0.25">
      <c r="A17" t="s">
        <v>60</v>
      </c>
      <c r="B17" t="s">
        <v>64</v>
      </c>
      <c r="C17" s="10" t="s">
        <v>83</v>
      </c>
      <c r="D17">
        <v>18</v>
      </c>
      <c r="E17" t="s">
        <v>41</v>
      </c>
      <c r="F17" t="s">
        <v>65</v>
      </c>
      <c r="G17" t="s">
        <v>66</v>
      </c>
      <c r="H17" s="11">
        <v>-0.78</v>
      </c>
      <c r="I17" s="12" t="s">
        <v>44</v>
      </c>
      <c r="J17" s="12">
        <v>-1.41</v>
      </c>
      <c r="K17" s="12" t="s">
        <v>44</v>
      </c>
      <c r="L17" s="13">
        <v>-0.86</v>
      </c>
      <c r="M17" s="12">
        <v>-1.46</v>
      </c>
      <c r="N17" s="12">
        <v>0.23</v>
      </c>
      <c r="O17" s="12">
        <v>-0.32</v>
      </c>
      <c r="P17" s="12">
        <v>-0.44</v>
      </c>
      <c r="Q17" s="11">
        <v>-0.94</v>
      </c>
      <c r="R17" s="13">
        <v>0.96</v>
      </c>
      <c r="S17" s="12">
        <v>-0.93</v>
      </c>
      <c r="T17" s="12">
        <v>1.78</v>
      </c>
      <c r="U17" s="14">
        <v>0.5</v>
      </c>
      <c r="V17" s="12">
        <v>-0.46</v>
      </c>
      <c r="W17" s="14" t="s">
        <v>44</v>
      </c>
      <c r="X17" s="12">
        <v>1.92</v>
      </c>
      <c r="Y17" s="14">
        <v>-1.1000000000000001</v>
      </c>
      <c r="Z17" s="13">
        <v>-0.33</v>
      </c>
      <c r="AA17" s="11" t="s">
        <v>44</v>
      </c>
      <c r="AB17" s="12" t="s">
        <v>44</v>
      </c>
      <c r="AC17" s="13">
        <v>-2.0299999999999998</v>
      </c>
    </row>
    <row r="18" spans="1:29" x14ac:dyDescent="0.25">
      <c r="A18" t="s">
        <v>60</v>
      </c>
      <c r="B18" t="s">
        <v>64</v>
      </c>
      <c r="C18" s="15" t="s">
        <v>84</v>
      </c>
      <c r="D18">
        <v>17</v>
      </c>
      <c r="E18" t="s">
        <v>41</v>
      </c>
      <c r="F18" t="s">
        <v>65</v>
      </c>
      <c r="G18" t="s">
        <v>66</v>
      </c>
      <c r="H18" s="11">
        <v>-1.44</v>
      </c>
      <c r="I18" s="12">
        <v>-0.36</v>
      </c>
      <c r="J18" s="12">
        <v>1.1399999999999999</v>
      </c>
      <c r="K18" s="12">
        <v>1.98</v>
      </c>
      <c r="L18" s="13">
        <v>-0.05</v>
      </c>
      <c r="M18" s="12">
        <v>-0.86</v>
      </c>
      <c r="N18" s="12">
        <v>1.42</v>
      </c>
      <c r="O18" s="12">
        <v>-0.11</v>
      </c>
      <c r="P18" s="12">
        <v>-0.79</v>
      </c>
      <c r="Q18" s="11">
        <v>-0.31</v>
      </c>
      <c r="R18" s="13" t="s">
        <v>44</v>
      </c>
      <c r="S18" s="12" t="s">
        <v>44</v>
      </c>
      <c r="T18" s="12">
        <v>0.4</v>
      </c>
      <c r="U18" s="14">
        <v>-0.59</v>
      </c>
      <c r="V18" s="12" t="s">
        <v>44</v>
      </c>
      <c r="W18" s="14" t="s">
        <v>44</v>
      </c>
      <c r="X18" s="12" t="s">
        <v>44</v>
      </c>
      <c r="Y18" s="14">
        <v>-0.69</v>
      </c>
      <c r="Z18" s="13">
        <v>-1.57</v>
      </c>
      <c r="AA18" s="11">
        <v>-0.5</v>
      </c>
      <c r="AB18" s="12" t="s">
        <v>44</v>
      </c>
      <c r="AC18" s="13">
        <v>-0.44</v>
      </c>
    </row>
    <row r="19" spans="1:29" x14ac:dyDescent="0.25">
      <c r="A19" t="s">
        <v>60</v>
      </c>
      <c r="B19" t="s">
        <v>67</v>
      </c>
      <c r="C19" s="10" t="s">
        <v>83</v>
      </c>
      <c r="D19">
        <v>12</v>
      </c>
      <c r="E19" t="s">
        <v>41</v>
      </c>
      <c r="F19" t="s">
        <v>68</v>
      </c>
      <c r="G19" t="s">
        <v>69</v>
      </c>
      <c r="H19" s="11">
        <v>2.0299999999999998</v>
      </c>
      <c r="I19" s="12" t="s">
        <v>44</v>
      </c>
      <c r="J19" s="12" t="s">
        <v>44</v>
      </c>
      <c r="K19" s="12">
        <v>1.87</v>
      </c>
      <c r="L19" s="13">
        <v>-0.47</v>
      </c>
      <c r="M19" s="12">
        <v>-0.34</v>
      </c>
      <c r="N19" s="12" t="s">
        <v>44</v>
      </c>
      <c r="O19" s="12">
        <v>1.26</v>
      </c>
      <c r="P19" s="12" t="s">
        <v>44</v>
      </c>
      <c r="Q19" s="11" t="s">
        <v>44</v>
      </c>
      <c r="R19" s="13" t="s">
        <v>44</v>
      </c>
      <c r="S19" s="12" t="s">
        <v>44</v>
      </c>
      <c r="T19" s="12" t="s">
        <v>44</v>
      </c>
      <c r="U19" s="14" t="s">
        <v>44</v>
      </c>
      <c r="V19" s="12">
        <v>1.26</v>
      </c>
      <c r="W19" s="14">
        <v>-0.93</v>
      </c>
      <c r="X19" s="12" t="s">
        <v>44</v>
      </c>
      <c r="Y19" s="14">
        <v>0.84</v>
      </c>
      <c r="Z19" s="13">
        <v>-0.41</v>
      </c>
      <c r="AA19" s="11">
        <v>0.67</v>
      </c>
      <c r="AB19" s="12">
        <v>1.74</v>
      </c>
      <c r="AC19" s="13">
        <v>-0.19</v>
      </c>
    </row>
    <row r="20" spans="1:29" x14ac:dyDescent="0.25">
      <c r="A20" t="s">
        <v>60</v>
      </c>
      <c r="B20" t="s">
        <v>67</v>
      </c>
      <c r="C20" s="15" t="s">
        <v>84</v>
      </c>
      <c r="D20">
        <v>20</v>
      </c>
      <c r="E20" t="s">
        <v>41</v>
      </c>
      <c r="F20" t="s">
        <v>68</v>
      </c>
      <c r="G20" t="s">
        <v>69</v>
      </c>
      <c r="H20" s="11">
        <v>1.31</v>
      </c>
      <c r="I20" s="12">
        <v>1.1499999999999999</v>
      </c>
      <c r="J20" s="12">
        <v>-0.98</v>
      </c>
      <c r="K20" s="12" t="s">
        <v>44</v>
      </c>
      <c r="L20" s="13">
        <v>1.0900000000000001</v>
      </c>
      <c r="M20" s="12">
        <v>1.1399999999999999</v>
      </c>
      <c r="N20" s="12">
        <v>-1.05</v>
      </c>
      <c r="O20" s="12" t="s">
        <v>44</v>
      </c>
      <c r="P20" s="12">
        <v>-0.08</v>
      </c>
      <c r="Q20" s="11">
        <v>0.8</v>
      </c>
      <c r="R20" s="13">
        <v>2.1800000000000002</v>
      </c>
      <c r="S20" s="12">
        <v>2.0499999999999998</v>
      </c>
      <c r="T20" s="12">
        <v>2.67</v>
      </c>
      <c r="U20" s="14" t="s">
        <v>44</v>
      </c>
      <c r="V20" s="12">
        <v>-1.17</v>
      </c>
      <c r="W20" s="14">
        <v>1.18</v>
      </c>
      <c r="X20" s="12" t="s">
        <v>44</v>
      </c>
      <c r="Y20" s="14">
        <v>2.04</v>
      </c>
      <c r="Z20" s="13">
        <v>0.63</v>
      </c>
      <c r="AA20" s="11" t="s">
        <v>44</v>
      </c>
      <c r="AB20" s="12" t="s">
        <v>44</v>
      </c>
      <c r="AC20" s="13" t="s">
        <v>44</v>
      </c>
    </row>
    <row r="21" spans="1:29" x14ac:dyDescent="0.25">
      <c r="A21" t="s">
        <v>70</v>
      </c>
      <c r="B21" t="s">
        <v>71</v>
      </c>
      <c r="C21" s="10" t="s">
        <v>83</v>
      </c>
      <c r="D21">
        <v>17</v>
      </c>
      <c r="E21" t="s">
        <v>72</v>
      </c>
      <c r="F21" t="s">
        <v>73</v>
      </c>
      <c r="G21" t="s">
        <v>74</v>
      </c>
      <c r="H21" s="11">
        <v>0.7</v>
      </c>
      <c r="I21" s="12">
        <v>0.36</v>
      </c>
      <c r="J21" s="12">
        <v>0.19</v>
      </c>
      <c r="K21" s="12" t="s">
        <v>44</v>
      </c>
      <c r="L21" s="13">
        <v>-0.86</v>
      </c>
      <c r="M21" s="12" t="s">
        <v>44</v>
      </c>
      <c r="N21" s="12">
        <v>1.55</v>
      </c>
      <c r="O21" s="12">
        <v>0.59</v>
      </c>
      <c r="P21" s="12">
        <v>-1.51</v>
      </c>
      <c r="Q21" s="11">
        <v>1.5</v>
      </c>
      <c r="R21" s="13">
        <v>-0.76</v>
      </c>
      <c r="S21" s="12">
        <v>-0.13</v>
      </c>
      <c r="T21" s="12">
        <v>0.04</v>
      </c>
      <c r="U21" s="14">
        <v>-1.5</v>
      </c>
      <c r="V21" s="12" t="s">
        <v>44</v>
      </c>
      <c r="W21" s="14">
        <v>1.06</v>
      </c>
      <c r="X21" s="12" t="s">
        <v>44</v>
      </c>
      <c r="Y21" s="14">
        <v>0.38</v>
      </c>
      <c r="Z21" s="13">
        <v>-1.62</v>
      </c>
      <c r="AA21" s="11">
        <v>1.42</v>
      </c>
      <c r="AB21" s="12">
        <v>0.09</v>
      </c>
      <c r="AC21" s="13">
        <v>-1.6</v>
      </c>
    </row>
    <row r="22" spans="1:29" x14ac:dyDescent="0.25">
      <c r="A22" t="s">
        <v>70</v>
      </c>
      <c r="B22" t="s">
        <v>71</v>
      </c>
      <c r="C22" s="15" t="s">
        <v>84</v>
      </c>
      <c r="D22">
        <v>19</v>
      </c>
      <c r="E22" t="s">
        <v>72</v>
      </c>
      <c r="F22" t="s">
        <v>73</v>
      </c>
      <c r="G22" t="s">
        <v>74</v>
      </c>
      <c r="H22" s="11">
        <v>-1.51</v>
      </c>
      <c r="I22" s="12">
        <v>-0.57999999999999996</v>
      </c>
      <c r="J22" s="12">
        <v>0.22</v>
      </c>
      <c r="K22" s="12" t="s">
        <v>44</v>
      </c>
      <c r="L22" s="13">
        <v>-1.59</v>
      </c>
      <c r="M22" s="12">
        <v>1.1100000000000001</v>
      </c>
      <c r="N22" s="12" t="s">
        <v>44</v>
      </c>
      <c r="O22" s="12" t="s">
        <v>44</v>
      </c>
      <c r="P22" s="12">
        <v>-0.37</v>
      </c>
      <c r="Q22" s="11">
        <v>-1.26</v>
      </c>
      <c r="R22" s="13">
        <v>1.0900000000000001</v>
      </c>
      <c r="S22" s="12">
        <v>0.51</v>
      </c>
      <c r="T22" s="12">
        <v>-0.43</v>
      </c>
      <c r="U22" s="14" t="s">
        <v>44</v>
      </c>
      <c r="V22" s="12">
        <v>1.1399999999999999</v>
      </c>
      <c r="W22" s="14" t="s">
        <v>44</v>
      </c>
      <c r="X22" s="12" t="s">
        <v>44</v>
      </c>
      <c r="Y22" s="14">
        <v>1.56</v>
      </c>
      <c r="Z22" s="13" t="s">
        <v>44</v>
      </c>
      <c r="AA22" s="11">
        <v>0.78</v>
      </c>
      <c r="AB22" s="12">
        <v>0.19</v>
      </c>
      <c r="AC22" s="13">
        <v>-0.17</v>
      </c>
    </row>
    <row r="23" spans="1:29" x14ac:dyDescent="0.25">
      <c r="A23" t="s">
        <v>70</v>
      </c>
      <c r="B23" t="s">
        <v>75</v>
      </c>
      <c r="C23" s="10" t="s">
        <v>83</v>
      </c>
      <c r="D23">
        <v>21</v>
      </c>
      <c r="E23" t="s">
        <v>76</v>
      </c>
      <c r="F23" t="s">
        <v>77</v>
      </c>
      <c r="G23" t="s">
        <v>78</v>
      </c>
      <c r="H23" s="11">
        <v>0.48</v>
      </c>
      <c r="I23" s="12" t="s">
        <v>44</v>
      </c>
      <c r="J23" s="12" t="s">
        <v>44</v>
      </c>
      <c r="K23" s="12">
        <v>1.01</v>
      </c>
      <c r="L23" s="13">
        <v>-0.75</v>
      </c>
      <c r="M23" s="12">
        <v>-0.57999999999999996</v>
      </c>
      <c r="N23" s="12">
        <v>-0.18</v>
      </c>
      <c r="O23" s="12">
        <v>-0.77</v>
      </c>
      <c r="P23" s="12">
        <v>-0.56000000000000005</v>
      </c>
      <c r="Q23" s="11">
        <v>0.23</v>
      </c>
      <c r="R23" s="13">
        <v>-0.84</v>
      </c>
      <c r="S23" s="12">
        <v>-1.5</v>
      </c>
      <c r="T23" s="12" t="s">
        <v>44</v>
      </c>
      <c r="U23" s="14">
        <v>-0.15</v>
      </c>
      <c r="V23" s="12">
        <v>-0.98</v>
      </c>
      <c r="W23" s="14" t="s">
        <v>44</v>
      </c>
      <c r="X23" s="12">
        <v>-0.57999999999999996</v>
      </c>
      <c r="Y23" s="14" t="s">
        <v>44</v>
      </c>
      <c r="Z23" s="13">
        <v>1.08</v>
      </c>
      <c r="AA23" s="11" t="s">
        <v>44</v>
      </c>
      <c r="AB23" s="12" t="s">
        <v>44</v>
      </c>
      <c r="AC23" s="13">
        <v>1.46</v>
      </c>
    </row>
    <row r="24" spans="1:29" x14ac:dyDescent="0.25">
      <c r="A24" t="s">
        <v>70</v>
      </c>
      <c r="B24" t="s">
        <v>75</v>
      </c>
      <c r="C24" s="15" t="s">
        <v>84</v>
      </c>
      <c r="D24">
        <v>20</v>
      </c>
      <c r="E24" t="s">
        <v>76</v>
      </c>
      <c r="F24" t="s">
        <v>77</v>
      </c>
      <c r="G24" t="s">
        <v>78</v>
      </c>
      <c r="H24" s="11" t="s">
        <v>44</v>
      </c>
      <c r="I24" s="12">
        <v>-1.1599999999999999</v>
      </c>
      <c r="J24" s="12">
        <v>-0.91</v>
      </c>
      <c r="K24" s="12" t="s">
        <v>44</v>
      </c>
      <c r="L24" s="13">
        <v>-0.9</v>
      </c>
      <c r="M24" s="12">
        <v>-1.68</v>
      </c>
      <c r="N24" s="12">
        <v>1.81</v>
      </c>
      <c r="O24" s="12">
        <v>1.1399999999999999</v>
      </c>
      <c r="P24" s="12">
        <v>-1.35</v>
      </c>
      <c r="Q24" s="11">
        <v>-0.3</v>
      </c>
      <c r="R24" s="13">
        <v>-0.61</v>
      </c>
      <c r="S24" s="12" t="s">
        <v>44</v>
      </c>
      <c r="T24" s="12">
        <v>0.82</v>
      </c>
      <c r="U24" s="14">
        <v>-0.68</v>
      </c>
      <c r="V24" s="12">
        <v>0.11</v>
      </c>
      <c r="W24" s="14">
        <v>-1.3</v>
      </c>
      <c r="X24" s="12" t="s">
        <v>44</v>
      </c>
      <c r="Y24" s="14">
        <v>-0.73</v>
      </c>
      <c r="Z24" s="13" t="s">
        <v>44</v>
      </c>
      <c r="AA24" s="11">
        <v>-0.46</v>
      </c>
      <c r="AB24" s="12">
        <v>1.9</v>
      </c>
      <c r="AC24" s="13">
        <v>1.55</v>
      </c>
    </row>
    <row r="25" spans="1:29" x14ac:dyDescent="0.25">
      <c r="A25" t="s">
        <v>70</v>
      </c>
      <c r="B25" t="s">
        <v>79</v>
      </c>
      <c r="C25" s="10" t="s">
        <v>83</v>
      </c>
      <c r="D25">
        <v>20</v>
      </c>
      <c r="E25" t="s">
        <v>80</v>
      </c>
      <c r="F25" t="s">
        <v>81</v>
      </c>
      <c r="G25" t="s">
        <v>82</v>
      </c>
      <c r="H25" s="11">
        <v>1.96</v>
      </c>
      <c r="I25" s="12">
        <v>-0.79</v>
      </c>
      <c r="J25" s="12" t="s">
        <v>44</v>
      </c>
      <c r="K25" s="12">
        <v>1.31</v>
      </c>
      <c r="L25" s="13" t="s">
        <v>44</v>
      </c>
      <c r="M25" s="12">
        <v>-1.1299999999999999</v>
      </c>
      <c r="N25" s="12">
        <v>1.97</v>
      </c>
      <c r="O25" s="12">
        <v>-0.3</v>
      </c>
      <c r="P25" s="12">
        <v>1.03</v>
      </c>
      <c r="Q25" s="11">
        <v>1.17</v>
      </c>
      <c r="R25" s="13">
        <v>-1.23</v>
      </c>
      <c r="S25" s="12">
        <v>-0.49</v>
      </c>
      <c r="T25" s="12">
        <v>-0.26</v>
      </c>
      <c r="U25" s="14">
        <v>1.01</v>
      </c>
      <c r="V25" s="12">
        <v>1.73</v>
      </c>
      <c r="W25" s="14">
        <v>1.01</v>
      </c>
      <c r="X25" s="12">
        <v>1.23</v>
      </c>
      <c r="Y25" s="14" t="s">
        <v>44</v>
      </c>
      <c r="Z25" s="13" t="s">
        <v>44</v>
      </c>
      <c r="AA25" s="11" t="s">
        <v>44</v>
      </c>
      <c r="AB25" s="12" t="s">
        <v>44</v>
      </c>
      <c r="AC25" s="13">
        <v>2.06</v>
      </c>
    </row>
    <row r="26" spans="1:29" x14ac:dyDescent="0.25">
      <c r="A26" t="s">
        <v>70</v>
      </c>
      <c r="B26" t="s">
        <v>79</v>
      </c>
      <c r="C26" s="15" t="s">
        <v>84</v>
      </c>
      <c r="D26">
        <v>12</v>
      </c>
      <c r="E26" t="s">
        <v>80</v>
      </c>
      <c r="F26" t="s">
        <v>81</v>
      </c>
      <c r="G26" t="s">
        <v>82</v>
      </c>
      <c r="H26" s="11">
        <v>1.2</v>
      </c>
      <c r="I26" s="12">
        <v>-0.54</v>
      </c>
      <c r="J26" s="12" t="s">
        <v>44</v>
      </c>
      <c r="K26" s="12" t="s">
        <v>44</v>
      </c>
      <c r="L26" s="13" t="s">
        <v>44</v>
      </c>
      <c r="M26" s="12">
        <v>-0.03</v>
      </c>
      <c r="N26" s="12">
        <v>0.26</v>
      </c>
      <c r="O26" s="12" t="s">
        <v>44</v>
      </c>
      <c r="P26" s="12" t="s">
        <v>44</v>
      </c>
      <c r="Q26" s="11">
        <v>1.1200000000000001</v>
      </c>
      <c r="R26" s="13">
        <v>0.47</v>
      </c>
      <c r="S26" s="12" t="s">
        <v>44</v>
      </c>
      <c r="T26" s="12">
        <v>0.79</v>
      </c>
      <c r="U26" s="14">
        <v>0.66</v>
      </c>
      <c r="V26" s="12">
        <v>-0.74</v>
      </c>
      <c r="W26" s="14" t="s">
        <v>44</v>
      </c>
      <c r="X26" s="12">
        <v>-0.2</v>
      </c>
      <c r="Y26" s="14" t="s">
        <v>44</v>
      </c>
      <c r="Z26" s="13">
        <v>0.52</v>
      </c>
      <c r="AA26" s="11">
        <v>0.72</v>
      </c>
      <c r="AB26" s="12">
        <v>-1.73</v>
      </c>
      <c r="AC26" s="13" t="s">
        <v>44</v>
      </c>
    </row>
  </sheetData>
  <mergeCells count="6">
    <mergeCell ref="AA1:AC1"/>
    <mergeCell ref="H1:L1"/>
    <mergeCell ref="M1:P1"/>
    <mergeCell ref="Q1:R1"/>
    <mergeCell ref="S1:T1"/>
    <mergeCell ref="Y1:Z1"/>
  </mergeCells>
  <conditionalFormatting sqref="H2:Y2">
    <cfRule type="colorScale" priority="18">
      <colorScale>
        <cfvo type="num" val="-5"/>
        <cfvo type="num" val="0"/>
        <cfvo type="num" val="5"/>
        <color theme="4" tint="-0.499984740745262"/>
        <color theme="0"/>
        <color rgb="FFC00000"/>
      </colorScale>
    </cfRule>
  </conditionalFormatting>
  <conditionalFormatting sqref="H3:Y4 H1 M1 Q1 S1 U1:Y1">
    <cfRule type="colorScale" priority="20">
      <colorScale>
        <cfvo type="num" val="-5"/>
        <cfvo type="num" val="0"/>
        <cfvo type="num" val="5"/>
        <color theme="4" tint="-0.499984740745262"/>
        <color theme="0"/>
        <color rgb="FFC00000"/>
      </colorScale>
    </cfRule>
  </conditionalFormatting>
  <conditionalFormatting sqref="H5:Y8">
    <cfRule type="colorScale" priority="16">
      <colorScale>
        <cfvo type="num" val="-5"/>
        <cfvo type="num" val="0"/>
        <cfvo type="num" val="5"/>
        <color theme="4" tint="-0.499984740745262"/>
        <color theme="0"/>
        <color rgb="FFC00000"/>
      </colorScale>
    </cfRule>
  </conditionalFormatting>
  <conditionalFormatting sqref="H9:Y12">
    <cfRule type="colorScale" priority="14">
      <colorScale>
        <cfvo type="num" val="-5"/>
        <cfvo type="num" val="0"/>
        <cfvo type="num" val="5"/>
        <color theme="4" tint="-0.499984740745262"/>
        <color theme="0"/>
        <color rgb="FFC00000"/>
      </colorScale>
    </cfRule>
  </conditionalFormatting>
  <conditionalFormatting sqref="H13:Y14">
    <cfRule type="colorScale" priority="12">
      <colorScale>
        <cfvo type="num" val="-5"/>
        <cfvo type="num" val="0"/>
        <cfvo type="num" val="5"/>
        <color theme="4" tint="-0.499984740745262"/>
        <color theme="0"/>
        <color rgb="FFC00000"/>
      </colorScale>
    </cfRule>
  </conditionalFormatting>
  <conditionalFormatting sqref="H15:Y18">
    <cfRule type="colorScale" priority="10">
      <colorScale>
        <cfvo type="num" val="-5"/>
        <cfvo type="num" val="0"/>
        <cfvo type="num" val="5"/>
        <color theme="4" tint="-0.499984740745262"/>
        <color theme="0"/>
        <color rgb="FFC00000"/>
      </colorScale>
    </cfRule>
  </conditionalFormatting>
  <conditionalFormatting sqref="H19:Y20">
    <cfRule type="colorScale" priority="8">
      <colorScale>
        <cfvo type="num" val="-5"/>
        <cfvo type="num" val="0"/>
        <cfvo type="num" val="5"/>
        <color theme="4" tint="-0.499984740745262"/>
        <color theme="0"/>
        <color rgb="FFC00000"/>
      </colorScale>
    </cfRule>
  </conditionalFormatting>
  <conditionalFormatting sqref="H21:Y22">
    <cfRule type="colorScale" priority="6">
      <colorScale>
        <cfvo type="num" val="-5"/>
        <cfvo type="num" val="0"/>
        <cfvo type="num" val="5"/>
        <color theme="4" tint="-0.499984740745262"/>
        <color theme="0"/>
        <color rgb="FFC00000"/>
      </colorScale>
    </cfRule>
  </conditionalFormatting>
  <conditionalFormatting sqref="H23:Y24">
    <cfRule type="colorScale" priority="4">
      <colorScale>
        <cfvo type="num" val="-5"/>
        <cfvo type="num" val="0"/>
        <cfvo type="num" val="5"/>
        <color theme="4" tint="-0.499984740745262"/>
        <color theme="0"/>
        <color rgb="FFC00000"/>
      </colorScale>
    </cfRule>
  </conditionalFormatting>
  <conditionalFormatting sqref="H25:Y26">
    <cfRule type="colorScale" priority="2">
      <colorScale>
        <cfvo type="num" val="-5"/>
        <cfvo type="num" val="0"/>
        <cfvo type="num" val="5"/>
        <color theme="4" tint="-0.499984740745262"/>
        <color theme="0"/>
        <color rgb="FFC00000"/>
      </colorScale>
    </cfRule>
  </conditionalFormatting>
  <conditionalFormatting sqref="Z2:AC2">
    <cfRule type="colorScale" priority="17">
      <colorScale>
        <cfvo type="num" val="-5"/>
        <cfvo type="num" val="0"/>
        <cfvo type="num" val="5"/>
        <color theme="4" tint="-0.499984740745262"/>
        <color theme="0"/>
        <color rgb="FFC00000"/>
      </colorScale>
    </cfRule>
  </conditionalFormatting>
  <conditionalFormatting sqref="Z3:AC4 AA1">
    <cfRule type="colorScale" priority="19">
      <colorScale>
        <cfvo type="num" val="-5"/>
        <cfvo type="num" val="0"/>
        <cfvo type="num" val="5"/>
        <color theme="4" tint="-0.499984740745262"/>
        <color theme="0"/>
        <color rgb="FFC00000"/>
      </colorScale>
    </cfRule>
  </conditionalFormatting>
  <conditionalFormatting sqref="Z5:AC8">
    <cfRule type="colorScale" priority="15">
      <colorScale>
        <cfvo type="num" val="-5"/>
        <cfvo type="num" val="0"/>
        <cfvo type="num" val="5"/>
        <color theme="4" tint="-0.499984740745262"/>
        <color theme="0"/>
        <color rgb="FFC00000"/>
      </colorScale>
    </cfRule>
  </conditionalFormatting>
  <conditionalFormatting sqref="Z9:AC12">
    <cfRule type="colorScale" priority="13">
      <colorScale>
        <cfvo type="num" val="-5"/>
        <cfvo type="num" val="0"/>
        <cfvo type="num" val="5"/>
        <color theme="4" tint="-0.499984740745262"/>
        <color theme="0"/>
        <color rgb="FFC00000"/>
      </colorScale>
    </cfRule>
  </conditionalFormatting>
  <conditionalFormatting sqref="Z13:AC14">
    <cfRule type="colorScale" priority="11">
      <colorScale>
        <cfvo type="num" val="-5"/>
        <cfvo type="num" val="0"/>
        <cfvo type="num" val="5"/>
        <color theme="4" tint="-0.499984740745262"/>
        <color theme="0"/>
        <color rgb="FFC00000"/>
      </colorScale>
    </cfRule>
  </conditionalFormatting>
  <conditionalFormatting sqref="Z15:AC18">
    <cfRule type="colorScale" priority="9">
      <colorScale>
        <cfvo type="num" val="-5"/>
        <cfvo type="num" val="0"/>
        <cfvo type="num" val="5"/>
        <color theme="4" tint="-0.499984740745262"/>
        <color theme="0"/>
        <color rgb="FFC00000"/>
      </colorScale>
    </cfRule>
  </conditionalFormatting>
  <conditionalFormatting sqref="Z19:AC20">
    <cfRule type="colorScale" priority="7">
      <colorScale>
        <cfvo type="num" val="-5"/>
        <cfvo type="num" val="0"/>
        <cfvo type="num" val="5"/>
        <color theme="4" tint="-0.499984740745262"/>
        <color theme="0"/>
        <color rgb="FFC00000"/>
      </colorScale>
    </cfRule>
  </conditionalFormatting>
  <conditionalFormatting sqref="Z21:AC22">
    <cfRule type="colorScale" priority="5">
      <colorScale>
        <cfvo type="num" val="-5"/>
        <cfvo type="num" val="0"/>
        <cfvo type="num" val="5"/>
        <color theme="4" tint="-0.499984740745262"/>
        <color theme="0"/>
        <color rgb="FFC00000"/>
      </colorScale>
    </cfRule>
  </conditionalFormatting>
  <conditionalFormatting sqref="Z23:AC24">
    <cfRule type="colorScale" priority="3">
      <colorScale>
        <cfvo type="num" val="-5"/>
        <cfvo type="num" val="0"/>
        <cfvo type="num" val="5"/>
        <color theme="4" tint="-0.499984740745262"/>
        <color theme="0"/>
        <color rgb="FFC00000"/>
      </colorScale>
    </cfRule>
  </conditionalFormatting>
  <conditionalFormatting sqref="Z25:AC26">
    <cfRule type="colorScale" priority="1">
      <colorScale>
        <cfvo type="num" val="-5"/>
        <cfvo type="num" val="0"/>
        <cfvo type="num" val="5"/>
        <color theme="4" tint="-0.499984740745262"/>
        <color theme="0"/>
        <color rgb="FFC0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vt:lpstr>
      <vt:lpstr>6</vt:lpstr>
      <vt:lpstr>9</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Abulencia</dc:creator>
  <cp:lastModifiedBy>Miguel Abulencia</cp:lastModifiedBy>
  <dcterms:created xsi:type="dcterms:W3CDTF">2025-03-23T01:52:46Z</dcterms:created>
  <dcterms:modified xsi:type="dcterms:W3CDTF">2025-03-23T05:20:40Z</dcterms:modified>
</cp:coreProperties>
</file>