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wfly\投稿\04-阿夏-缨翅目重排\"/>
    </mc:Choice>
  </mc:AlternateContent>
  <xr:revisionPtr revIDLastSave="0" documentId="13_ncr:1_{6E9DD179-D707-4E2C-8CA8-245D8E5EEAD9}" xr6:coauthVersionLast="47" xr6:coauthVersionMax="47" xr10:uidLastSave="{00000000-0000-0000-0000-000000000000}"/>
  <bookViews>
    <workbookView xWindow="4140" yWindow="990" windowWidth="21135" windowHeight="13260" xr2:uid="{0C0BAB12-7AA7-4093-9169-5DA7BA714E8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<sst xmlns="http://schemas.openxmlformats.org/spreadsheetml/2006/main" count="608" uniqueCount="331">
  <si>
    <t>Family</t>
  </si>
  <si>
    <t>Thripidae</t>
  </si>
  <si>
    <t>Odontothrips</t>
  </si>
  <si>
    <t>Odontothrips phaseoli</t>
  </si>
  <si>
    <t>Odontothrips pentatrichopus</t>
  </si>
  <si>
    <t>Odontothrips loti</t>
  </si>
  <si>
    <t>Megalurothrips</t>
  </si>
  <si>
    <t>Megalurothrips usitatus</t>
  </si>
  <si>
    <t>Megalurothrips distalis</t>
  </si>
  <si>
    <t>Stenchaetothrips</t>
  </si>
  <si>
    <t>Bregmatothrips sinensis</t>
  </si>
  <si>
    <t>Craspedothrips</t>
  </si>
  <si>
    <t>Craspedothrips minor</t>
  </si>
  <si>
    <t>Mycterothrips</t>
  </si>
  <si>
    <t>Mycterothrips gongshanensis</t>
  </si>
  <si>
    <t>Mycterothrips nilgiriensis</t>
  </si>
  <si>
    <t>Arorathrips</t>
  </si>
  <si>
    <t>Arorathrips mexicanus</t>
  </si>
  <si>
    <t>Frankliniella</t>
  </si>
  <si>
    <t>Frankliniella occidentalis</t>
  </si>
  <si>
    <t>Frankliniella panamensis</t>
  </si>
  <si>
    <t>Frankliniella gardeniae</t>
  </si>
  <si>
    <t>Frankliniella intonsa</t>
  </si>
  <si>
    <t>Frankliniella schultzei</t>
  </si>
  <si>
    <t>Scolothrips</t>
  </si>
  <si>
    <t>Scolothrips takahashii</t>
  </si>
  <si>
    <t>Scirtothrips</t>
  </si>
  <si>
    <t>Scirtothrips dorsalis</t>
  </si>
  <si>
    <t>Scirtothrips hansoni</t>
  </si>
  <si>
    <t>Echinothrips</t>
  </si>
  <si>
    <t>Echinothrips americanus</t>
  </si>
  <si>
    <t>Neohydatothrips</t>
  </si>
  <si>
    <t>Neohydatothrips gracilipes</t>
  </si>
  <si>
    <t>Neohydatothrips samayunkur</t>
  </si>
  <si>
    <t>Sericothrips</t>
  </si>
  <si>
    <t>Sericothrips houjii</t>
  </si>
  <si>
    <t>Ayyaria</t>
  </si>
  <si>
    <t>Ayyaria chaetophora</t>
  </si>
  <si>
    <t>Stenchaetothrips bicolor</t>
  </si>
  <si>
    <t>Stenchaetothrips minutus</t>
  </si>
  <si>
    <t>Stenchaetothrips biformis</t>
  </si>
  <si>
    <t>Thrips</t>
  </si>
  <si>
    <t>Thrips palmi</t>
  </si>
  <si>
    <t>Thrips brevicornis</t>
  </si>
  <si>
    <t>Thrips alatus</t>
  </si>
  <si>
    <t>Fulmekiola</t>
  </si>
  <si>
    <t>Fulmekiola serrata</t>
  </si>
  <si>
    <t>Thrips brunneus</t>
  </si>
  <si>
    <t>Thrips setosus</t>
  </si>
  <si>
    <t>Thrips imaginis</t>
  </si>
  <si>
    <t>Ernothrips longitudinalis</t>
  </si>
  <si>
    <t>Thrips tabaci</t>
  </si>
  <si>
    <t>Thrips florum</t>
  </si>
  <si>
    <t>Thrips hawaiiensis</t>
  </si>
  <si>
    <t>Thrips major</t>
  </si>
  <si>
    <t>Thrips parvispinus</t>
  </si>
  <si>
    <t>Taeniothrips</t>
  </si>
  <si>
    <t>Taeniothrips eucharii</t>
  </si>
  <si>
    <t>Taeniothrips sp.</t>
  </si>
  <si>
    <t>Taeniothrips tigris</t>
  </si>
  <si>
    <t>Ctenothrips</t>
  </si>
  <si>
    <t>Ctenothrips transeolineae</t>
  </si>
  <si>
    <t>Lefroyothrips</t>
  </si>
  <si>
    <t>Lefroyothrips lefroyi</t>
  </si>
  <si>
    <t>Anaphothrips</t>
  </si>
  <si>
    <t>Anaphothrips sudanensis</t>
  </si>
  <si>
    <t>Anaphothrips obscurus</t>
  </si>
  <si>
    <t>Aptinothrips</t>
  </si>
  <si>
    <t>Aptinothrips stylifer</t>
  </si>
  <si>
    <t>Dendrothrips</t>
  </si>
  <si>
    <t>Dendrothrips ornatus</t>
  </si>
  <si>
    <t>Dendrothrips minowai</t>
  </si>
  <si>
    <t>Pseudodendrothrips</t>
  </si>
  <si>
    <t>Rhipiphorothrips</t>
  </si>
  <si>
    <t>Rhipiphorothrips cruentatus</t>
  </si>
  <si>
    <t>Heliothrips</t>
  </si>
  <si>
    <t>Heliothrips haemorrhoidalis</t>
  </si>
  <si>
    <t>Selenothrips</t>
  </si>
  <si>
    <t>Selenothrips rubrocinctus</t>
  </si>
  <si>
    <t>Phibalothrips</t>
  </si>
  <si>
    <t>Phibalothrips peringueyi</t>
  </si>
  <si>
    <t>Panchaetothrips</t>
  </si>
  <si>
    <t>Panchaetothrips bifurcus</t>
  </si>
  <si>
    <t>Opimothrips</t>
  </si>
  <si>
    <t>Opimothrips tubulatus</t>
  </si>
  <si>
    <t>Stenurothripidae</t>
  </si>
  <si>
    <t>Holarthrothrips</t>
  </si>
  <si>
    <t>Holarthrothrips indicus</t>
  </si>
  <si>
    <t>Aeolothripidae</t>
  </si>
  <si>
    <t>Aeolothrips</t>
  </si>
  <si>
    <t>Aeolothrips fasciatus</t>
  </si>
  <si>
    <t>Aeolothrips albicinctus</t>
  </si>
  <si>
    <t>Aeolothrips melaleucus</t>
  </si>
  <si>
    <t>Aeolothrips sp.</t>
  </si>
  <si>
    <t>Aeolothrips indicus</t>
  </si>
  <si>
    <t>Aeolothrips xinjiangensis</t>
  </si>
  <si>
    <t>Desmothrips</t>
  </si>
  <si>
    <t>Desmothrips sp.</t>
  </si>
  <si>
    <t>Franklinothrips</t>
  </si>
  <si>
    <t>Franklinothrips strasseni</t>
  </si>
  <si>
    <t>Franklinothrips megalops</t>
  </si>
  <si>
    <t>Franklinothrips vespiformis</t>
  </si>
  <si>
    <t>Phlaeothripidae</t>
  </si>
  <si>
    <t>Pseudophilothrips</t>
  </si>
  <si>
    <t>Pseudophilothrips ichini</t>
  </si>
  <si>
    <t>Elaphrothrips</t>
  </si>
  <si>
    <t>Elaphrothrips sp.</t>
  </si>
  <si>
    <t>Acaciothrips</t>
  </si>
  <si>
    <t>Acaciothrips ebneri</t>
  </si>
  <si>
    <t>Gynaikothrips</t>
  </si>
  <si>
    <t>Gynaikothrips ficorum</t>
  </si>
  <si>
    <t>Gynaikothrips uzeli</t>
  </si>
  <si>
    <t>Eurhynchothrips</t>
  </si>
  <si>
    <t>Eurhynchothrips messuicola</t>
  </si>
  <si>
    <t>Psephenothrips</t>
  </si>
  <si>
    <t>Psephenothrips eriobotryae</t>
  </si>
  <si>
    <t>Bactrothrips</t>
  </si>
  <si>
    <t>Bagnalliella yuccae</t>
  </si>
  <si>
    <t>Plicothrips</t>
  </si>
  <si>
    <t>Plicothrips apicalis</t>
  </si>
  <si>
    <t>Haplothrips</t>
  </si>
  <si>
    <t>Haplothrips kurdjumovi</t>
  </si>
  <si>
    <t>Haplothrips aculeatus</t>
  </si>
  <si>
    <t>Maxillithrips</t>
  </si>
  <si>
    <t>Maxillithrips arorai</t>
  </si>
  <si>
    <t>Phaulothrips</t>
  </si>
  <si>
    <t>Phaulothrips vuilleti</t>
  </si>
  <si>
    <t>Bolothrips</t>
  </si>
  <si>
    <t>Bolothrips dentipes</t>
  </si>
  <si>
    <t>Bolothrips icarus</t>
  </si>
  <si>
    <t>Elaphrothrips spiniceps</t>
  </si>
  <si>
    <t>Elaphrothrips malayensis</t>
  </si>
  <si>
    <t>Megathrips</t>
  </si>
  <si>
    <t>Megathrips lativentris</t>
  </si>
  <si>
    <t>Bactrothrips quadrituberculatus</t>
  </si>
  <si>
    <t>Idolothrips</t>
  </si>
  <si>
    <t>Idolothrips spectrum</t>
  </si>
  <si>
    <t>Taeniothrips major</t>
  </si>
  <si>
    <t>Sequence</t>
  </si>
  <si>
    <t>Name</t>
  </si>
  <si>
    <t>OR593754</t>
  </si>
  <si>
    <t>phaseoli</t>
  </si>
  <si>
    <t>OP913451</t>
  </si>
  <si>
    <t>pentatrichopus</t>
  </si>
  <si>
    <t>ON210965</t>
  </si>
  <si>
    <t>loti</t>
  </si>
  <si>
    <t>MN584901</t>
  </si>
  <si>
    <t>ON815612</t>
  </si>
  <si>
    <t>usitatus</t>
  </si>
  <si>
    <t>OK564665</t>
  </si>
  <si>
    <t>OP913453</t>
  </si>
  <si>
    <t>distalis</t>
  </si>
  <si>
    <t>OP913450</t>
  </si>
  <si>
    <t>Bregmatothrips</t>
  </si>
  <si>
    <t>sinensis</t>
  </si>
  <si>
    <t>MW581161</t>
  </si>
  <si>
    <t>minor</t>
  </si>
  <si>
    <t>MZ913437</t>
  </si>
  <si>
    <t>gongshanensis</t>
  </si>
  <si>
    <t>MT872373</t>
  </si>
  <si>
    <t>nilgiriensis</t>
  </si>
  <si>
    <t>OP913452</t>
  </si>
  <si>
    <t>mexicanus</t>
  </si>
  <si>
    <t>KJ576887</t>
  </si>
  <si>
    <t>occidentalis</t>
  </si>
  <si>
    <t>JN835456</t>
  </si>
  <si>
    <t>OR060662</t>
  </si>
  <si>
    <t>panamensis</t>
  </si>
  <si>
    <t>OR018834</t>
  </si>
  <si>
    <t>gardeniae</t>
  </si>
  <si>
    <t>MK251062</t>
  </si>
  <si>
    <t>intonsa</t>
  </si>
  <si>
    <t>MT872372</t>
  </si>
  <si>
    <t>schultzei</t>
  </si>
  <si>
    <t>PQ315767</t>
  </si>
  <si>
    <t>takahashii</t>
  </si>
  <si>
    <t>KM349827</t>
  </si>
  <si>
    <t>dorsalis</t>
  </si>
  <si>
    <t>KM349826</t>
  </si>
  <si>
    <t>OR044712</t>
  </si>
  <si>
    <t>hansoni</t>
  </si>
  <si>
    <t>ON210962</t>
  </si>
  <si>
    <t>americanus</t>
  </si>
  <si>
    <t>KY751032</t>
  </si>
  <si>
    <t>OR834984</t>
  </si>
  <si>
    <t>gracilipes</t>
  </si>
  <si>
    <t>MF991901</t>
  </si>
  <si>
    <t>samayunkur</t>
  </si>
  <si>
    <t>PP697967</t>
  </si>
  <si>
    <t>houjii</t>
  </si>
  <si>
    <t>OP913441</t>
  </si>
  <si>
    <t>chaetophora</t>
  </si>
  <si>
    <t>OP913448</t>
  </si>
  <si>
    <t>bicolor</t>
  </si>
  <si>
    <t>OP913447</t>
  </si>
  <si>
    <t>minutus</t>
  </si>
  <si>
    <t>OP913446</t>
  </si>
  <si>
    <t>biformis</t>
  </si>
  <si>
    <t>ON653412</t>
  </si>
  <si>
    <t>MN127984</t>
  </si>
  <si>
    <t>palmi</t>
  </si>
  <si>
    <t>MN127983</t>
  </si>
  <si>
    <t>MN127985</t>
  </si>
  <si>
    <t>MH253898</t>
  </si>
  <si>
    <t>OP913444</t>
  </si>
  <si>
    <t>brevicornis</t>
  </si>
  <si>
    <t>OP913442</t>
  </si>
  <si>
    <t>alatus</t>
  </si>
  <si>
    <t>PP861183</t>
  </si>
  <si>
    <t>serrata</t>
  </si>
  <si>
    <t>OP913445</t>
  </si>
  <si>
    <t>brunneus</t>
  </si>
  <si>
    <t>MN148452</t>
  </si>
  <si>
    <t>setosus</t>
  </si>
  <si>
    <t>AF335993</t>
  </si>
  <si>
    <t>imaginis</t>
  </si>
  <si>
    <t>OP913449</t>
  </si>
  <si>
    <t>Ernothrips</t>
  </si>
  <si>
    <t>longitudinalis</t>
  </si>
  <si>
    <t>PQ197393</t>
  </si>
  <si>
    <t>tabaci</t>
  </si>
  <si>
    <t>MW592692</t>
  </si>
  <si>
    <t>florum</t>
  </si>
  <si>
    <t>MW582621</t>
  </si>
  <si>
    <t>hawaiiensis</t>
  </si>
  <si>
    <t>OP913443</t>
  </si>
  <si>
    <t>major</t>
  </si>
  <si>
    <t>PQ197392</t>
  </si>
  <si>
    <t>parvispinus</t>
  </si>
  <si>
    <t>OP910112</t>
  </si>
  <si>
    <t>OP913454</t>
  </si>
  <si>
    <t>eucharii</t>
  </si>
  <si>
    <t>ON210966</t>
  </si>
  <si>
    <t>sp.</t>
  </si>
  <si>
    <t>MW751816</t>
  </si>
  <si>
    <t>tigris</t>
  </si>
  <si>
    <t>OP913440</t>
  </si>
  <si>
    <t>transeolineae</t>
  </si>
  <si>
    <t>OP913439</t>
  </si>
  <si>
    <t>lefroyi</t>
  </si>
  <si>
    <t>ON210961</t>
  </si>
  <si>
    <t>sudanensis</t>
  </si>
  <si>
    <t>KY498001</t>
  </si>
  <si>
    <t>obscurus</t>
  </si>
  <si>
    <t>OQ559124</t>
  </si>
  <si>
    <t>stylifer</t>
  </si>
  <si>
    <t>PX262664</t>
  </si>
  <si>
    <t>ornatus</t>
  </si>
  <si>
    <t>MF582634</t>
  </si>
  <si>
    <t>minowai</t>
  </si>
  <si>
    <t>MN167468</t>
  </si>
  <si>
    <t>mori</t>
  </si>
  <si>
    <t>MN072396</t>
  </si>
  <si>
    <t>cruentatus</t>
  </si>
  <si>
    <t>MN061888</t>
  </si>
  <si>
    <t>haemorrhoidalis</t>
  </si>
  <si>
    <t>MT872374</t>
  </si>
  <si>
    <t>rubrocinctus</t>
  </si>
  <si>
    <t>MN037806</t>
  </si>
  <si>
    <t>MW603839</t>
  </si>
  <si>
    <t>peringueyi</t>
  </si>
  <si>
    <t>MN037807</t>
  </si>
  <si>
    <t>bifurcus</t>
  </si>
  <si>
    <t>MN787503</t>
  </si>
  <si>
    <t>tubulatus</t>
  </si>
  <si>
    <t>MN072397</t>
  </si>
  <si>
    <t>indicus</t>
  </si>
  <si>
    <t>PQ740945</t>
  </si>
  <si>
    <t>fasciatus</t>
  </si>
  <si>
    <t>ON210959</t>
  </si>
  <si>
    <t>PP932666</t>
  </si>
  <si>
    <t>albicinctus</t>
  </si>
  <si>
    <t>ON210970</t>
  </si>
  <si>
    <t>melaleucus</t>
  </si>
  <si>
    <t>ON210960</t>
  </si>
  <si>
    <t>MW899051</t>
  </si>
  <si>
    <t>MW376485</t>
  </si>
  <si>
    <t>xinjiangensis</t>
  </si>
  <si>
    <t>KY751031</t>
  </si>
  <si>
    <t>ON210964</t>
  </si>
  <si>
    <t>strasseni</t>
  </si>
  <si>
    <t>ON210963</t>
  </si>
  <si>
    <t>megalops</t>
  </si>
  <si>
    <t>MN072395</t>
  </si>
  <si>
    <t>vespiformis</t>
  </si>
  <si>
    <t>OR459834</t>
  </si>
  <si>
    <t>ichini</t>
  </si>
  <si>
    <t>ON210968</t>
  </si>
  <si>
    <t>MZ645927</t>
  </si>
  <si>
    <t>ebneri</t>
  </si>
  <si>
    <t>MT892761</t>
  </si>
  <si>
    <t>ficorum</t>
  </si>
  <si>
    <t>MK940484</t>
  </si>
  <si>
    <t>uzeli</t>
  </si>
  <si>
    <t>OQ521666</t>
  </si>
  <si>
    <t>messuicola</t>
  </si>
  <si>
    <t>MW793907</t>
  </si>
  <si>
    <t>eriobotryae</t>
  </si>
  <si>
    <t>ON210967</t>
  </si>
  <si>
    <t>Bagnalliella</t>
  </si>
  <si>
    <t>yuccae</t>
  </si>
  <si>
    <t>MT850130</t>
  </si>
  <si>
    <t>apicalis</t>
  </si>
  <si>
    <t>ON210969</t>
  </si>
  <si>
    <t>kurdjumovi</t>
  </si>
  <si>
    <t>KP198620</t>
  </si>
  <si>
    <t>aculeatus</t>
  </si>
  <si>
    <t>MT850131</t>
  </si>
  <si>
    <t>arorai</t>
  </si>
  <si>
    <t>OP895675</t>
  </si>
  <si>
    <t>vuilleti</t>
  </si>
  <si>
    <t>PV453706</t>
  </si>
  <si>
    <t>dentipes</t>
  </si>
  <si>
    <t>PV420860</t>
  </si>
  <si>
    <t>icarus</t>
  </si>
  <si>
    <t>OP919351</t>
  </si>
  <si>
    <t>spiniceps</t>
  </si>
  <si>
    <t>OP850587</t>
  </si>
  <si>
    <t>malayensis</t>
  </si>
  <si>
    <t>OP723481</t>
  </si>
  <si>
    <t>lativentris</t>
  </si>
  <si>
    <t>MW233591</t>
  </si>
  <si>
    <t>quadrituberculatus</t>
  </si>
  <si>
    <t>KY751033</t>
  </si>
  <si>
    <t>spectrum</t>
  </si>
  <si>
    <t>OQ029381</t>
  </si>
  <si>
    <t>Clade</t>
    <phoneticPr fontId="2" type="noConversion"/>
  </si>
  <si>
    <t>Species</t>
    <phoneticPr fontId="2" type="noConversion"/>
  </si>
  <si>
    <t>GenBank</t>
    <phoneticPr fontId="2" type="noConversion"/>
  </si>
  <si>
    <t>Reference</t>
    <phoneticPr fontId="2" type="noConversion"/>
  </si>
  <si>
    <t>GO 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</si>
</sst>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等线"/>
      <family val="2"/>
      <charset val="134"/>
      <scheme val="minor"/>
    </font>
    <font>
      <sz val="9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9"/>
      <color rgb="FF7CA448"/>
      <name val="Times New Roman"/>
      <family val="1"/>
    </font>
    <font>
      <b/>
      <sz val="9"/>
      <color theme="6" tint="-0.249977111117893"/>
      <name val="Times New Roman"/>
      <family val="1"/>
    </font>
    <font>
      <b/>
      <sz val="9"/>
      <color rgb="FF42E921"/>
      <name val="Times New Roman"/>
      <family val="1"/>
    </font>
    <font>
      <b/>
      <sz val="9"/>
      <color theme="4" tint="-0.249977111117893"/>
      <name val="Times New Roman"/>
      <family val="1"/>
    </font>
    <font>
      <b/>
      <sz val="9"/>
      <color rgb="FFB73D85"/>
      <name val="Times New Roman"/>
      <family val="1"/>
    </font>
    <font>
      <b/>
      <sz val="9"/>
      <color rgb="FF7030A0"/>
      <name val="Times New Roman"/>
      <family val="1"/>
    </font>
    <font>
      <b/>
      <sz val="9"/>
      <color theme="4" tint="0.59999389629810485"/>
      <name val="Times New Roman"/>
      <family val="1"/>
    </font>
    <font>
      <b/>
      <sz val="9"/>
      <color theme="6" tint="0.59999389629810485"/>
      <name val="Times New Roman"/>
      <family val="1"/>
    </font>
    <font>
      <b/>
      <sz val="9"/>
      <color rgb="FFFF0000"/>
      <name val="Times New Roman"/>
      <family val="1"/>
    </font>
    <font>
      <b/>
      <sz val="9"/>
      <color theme="3" tint="-0.249977111117893"/>
      <name val="Times New Roman"/>
      <family val="1"/>
    </font>
    <font>
      <b/>
      <sz val="9"/>
      <color theme="8" tint="0.39997558519241921"/>
      <name val="Times New Roman"/>
      <family val="1"/>
    </font>
    <font>
      <b/>
      <sz val="9"/>
      <color rgb="FFFF53F1"/>
      <name val="Times New Roman"/>
      <family val="1"/>
    </font>
    <font>
      <b/>
      <sz val="9"/>
      <color theme="7" tint="-0.499984740745262"/>
      <name val="Times New Roman"/>
      <family val="1"/>
    </font>
    <font>
      <b/>
      <sz val="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7CA448"/>
      <name val="Times New Roman"/>
      <family val="1"/>
    </font>
    <font>
      <b/>
      <sz val="10"/>
      <color theme="6" tint="-0.249977111117893"/>
      <name val="Times New Roman"/>
      <family val="1"/>
    </font>
    <font>
      <b/>
      <sz val="10"/>
      <color rgb="FF42E921"/>
      <name val="Times New Roman"/>
      <family val="1"/>
    </font>
    <font>
      <b/>
      <sz val="10"/>
      <color theme="4" tint="-0.249977111117893"/>
      <name val="Times New Roman"/>
      <family val="1"/>
    </font>
    <font>
      <b/>
      <sz val="10"/>
      <color rgb="FFB73D85"/>
      <name val="Times New Roman"/>
      <family val="1"/>
    </font>
    <font>
      <b/>
      <sz val="10"/>
      <color rgb="FF7030A0"/>
      <name val="Times New Roman"/>
      <family val="1"/>
    </font>
    <font>
      <b/>
      <sz val="10"/>
      <color theme="4" tint="0.59999389629810485"/>
      <name val="Times New Roman"/>
      <family val="1"/>
    </font>
    <font>
      <b/>
      <sz val="10"/>
      <color theme="6" tint="0.59999389629810485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3" tint="-0.249977111117893"/>
      <name val="Times New Roman"/>
      <family val="1"/>
    </font>
    <font>
      <b/>
      <sz val="10"/>
      <color theme="8" tint="0.39997558519241921"/>
      <name val="Times New Roman"/>
      <family val="1"/>
    </font>
    <font>
      <b/>
      <sz val="10"/>
      <color rgb="FFFF53F1"/>
      <name val="Times New Roman"/>
      <family val="1"/>
    </font>
    <font>
      <b/>
      <sz val="10"/>
      <color theme="7" tint="-0.499984740745262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49" fontId="1" fillId="0" borderId="1" xfId="0" applyNumberFormat="1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/>
    <xf numFmtId="49" fontId="17" fillId="0" borderId="1" xfId="0" applyNumberFormat="1" applyFont="1" applyBorder="1" applyAlignment="1"/>
    <xf numFmtId="0" fontId="17" fillId="0" borderId="0" xfId="0" applyFont="1">
      <alignment vertical="center"/>
    </xf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23" fillId="0" borderId="0" xfId="0" applyFont="1" applyAlignment="1"/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/>
    <xf numFmtId="0" fontId="27" fillId="0" borderId="0" xfId="0" applyFont="1" applyAlignment="1"/>
    <xf numFmtId="0" fontId="28" fillId="0" borderId="0" xfId="0" applyFont="1" applyAlignment="1"/>
    <xf numFmtId="0" fontId="29" fillId="0" borderId="0" xfId="0" applyFont="1" applyAlignment="1"/>
    <xf numFmtId="0" fontId="30" fillId="0" borderId="0" xfId="0" applyFont="1" applyAlignment="1"/>
    <xf numFmtId="0" fontId="31" fillId="0" borderId="0" xfId="0" applyFont="1" applyAlignment="1"/>
  </cellXfs>
  <cellStyles count="1">
    <cellStyle name="常规" xfId="0" builtinId="0"/>
  </cellStyles>
  <dxfs count="64">
    <dxf>
      <fill>
        <patternFill patternType="solid">
          <bgColor theme="9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C46ECF"/>
        </patternFill>
      </fill>
    </dxf>
    <dxf>
      <fill>
        <patternFill patternType="solid">
          <bgColor rgb="FF839EB5"/>
        </patternFill>
      </fill>
    </dxf>
    <dxf>
      <fill>
        <patternFill patternType="solid">
          <bgColor rgb="FF33939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6" tint="0.79992065187536243"/>
        </patternFill>
      </fill>
    </dxf>
    <dxf>
      <fill>
        <patternFill patternType="solid">
          <bgColor theme="4" tint="0.79992065187536243"/>
        </patternFill>
      </fill>
    </dxf>
    <dxf>
      <fill>
        <patternFill patternType="solid">
          <bgColor theme="6" tint="0.79992065187536243"/>
        </patternFill>
      </fill>
    </dxf>
    <dxf>
      <fill>
        <patternFill patternType="solid">
          <bgColor rgb="FF99618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C46ECF"/>
        </patternFill>
      </fill>
    </dxf>
    <dxf>
      <fill>
        <patternFill patternType="solid">
          <bgColor rgb="FF839EB5"/>
        </patternFill>
      </fill>
    </dxf>
    <dxf>
      <fill>
        <patternFill patternType="solid">
          <bgColor rgb="FF33939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6" tint="0.79992065187536243"/>
        </patternFill>
      </fill>
    </dxf>
    <dxf>
      <fill>
        <patternFill patternType="solid">
          <bgColor theme="4" tint="0.79992065187536243"/>
        </patternFill>
      </fill>
    </dxf>
    <dxf>
      <fill>
        <patternFill patternType="solid">
          <bgColor theme="6" tint="0.79992065187536243"/>
        </patternFill>
      </fill>
    </dxf>
    <dxf>
      <fill>
        <patternFill patternType="solid">
          <bgColor rgb="FF99618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C46ECF"/>
        </patternFill>
      </fill>
    </dxf>
    <dxf>
      <fill>
        <patternFill patternType="solid">
          <bgColor rgb="FF839EB5"/>
        </patternFill>
      </fill>
    </dxf>
    <dxf>
      <fill>
        <patternFill patternType="solid">
          <bgColor rgb="FF33939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6" tint="0.79992065187536243"/>
        </patternFill>
      </fill>
    </dxf>
    <dxf>
      <fill>
        <patternFill patternType="solid">
          <bgColor theme="4" tint="0.79992065187536243"/>
        </patternFill>
      </fill>
    </dxf>
    <dxf>
      <fill>
        <patternFill patternType="solid">
          <bgColor theme="6" tint="0.79992065187536243"/>
        </patternFill>
      </fill>
    </dxf>
    <dxf>
      <fill>
        <patternFill patternType="solid">
          <bgColor rgb="FF996182"/>
        </patternFill>
      </fill>
    </dxf>
    <dxf>
      <fill>
        <patternFill patternType="solid">
          <bgColor theme="9" tint="0.39991454817346722"/>
        </patternFill>
      </fill>
    </dxf>
    <dxf>
      <fill>
        <patternFill patternType="solid">
          <bgColor theme="8" tint="0.39991454817346722"/>
        </patternFill>
      </fill>
    </dxf>
    <dxf>
      <fill>
        <patternFill patternType="solid">
          <bgColor theme="7" tint="0.39991454817346722"/>
        </patternFill>
      </fill>
    </dxf>
    <dxf>
      <fill>
        <patternFill patternType="solid">
          <bgColor theme="6" tint="0.39991454817346722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4" tint="0.39991454817346722"/>
        </patternFill>
      </fill>
    </dxf>
    <dxf>
      <fill>
        <patternFill patternType="solid">
          <bgColor rgb="FFC46ECF"/>
        </patternFill>
      </fill>
    </dxf>
    <dxf>
      <fill>
        <patternFill patternType="solid">
          <bgColor rgb="FF839EB5"/>
        </patternFill>
      </fill>
    </dxf>
    <dxf>
      <fill>
        <patternFill patternType="solid">
          <bgColor rgb="FF33939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6" tint="0.79992065187536243"/>
        </patternFill>
      </fill>
    </dxf>
    <dxf>
      <fill>
        <patternFill patternType="solid">
          <bgColor theme="4" tint="0.79992065187536243"/>
        </patternFill>
      </fill>
    </dxf>
    <dxf>
      <fill>
        <patternFill patternType="solid">
          <bgColor theme="6" tint="0.79992065187536243"/>
        </patternFill>
      </fill>
    </dxf>
    <dxf>
      <fill>
        <patternFill patternType="solid">
          <bgColor rgb="FF99618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547F-CDB2-48B9-BCE8-0BEC9A235024}">
  <dimension ref="A1:F101"/>
  <sheetViews>
    <sheetView tabSelected="1" workbookViewId="0">
      <selection sqref="A1:XFD1048576"/>
    </sheetView>
  </sheetViews>
  <sheetFormatPr defaultRowHeight="12.75" x14ac:dyDescent="0.2"/>
  <cols>
    <col min="1" max="1" width="11.625" style="16" bestFit="1" customWidth="1"/>
    <col min="2" max="2" width="4.875" style="32" bestFit="1" customWidth="1"/>
    <col min="3" max="3" width="21.75" style="16" bestFit="1" customWidth="1"/>
    <col min="4" max="4" width="11" style="18" bestFit="1" customWidth="1"/>
    <col min="5" max="5" width="7" style="32" bestFit="1" customWidth="1"/>
    <col min="6" max="6" width="7.375" style="16" bestFit="1" customWidth="1"/>
    <col min="7" max="16384" width="9" style="18"/>
  </cols>
  <sheetData>
    <row r="1" spans="1:6" s="18" customFormat="1" x14ac:dyDescent="0.2">
      <c r="A1" s="16" t="s">
        <v>0</v>
      </c>
      <c r="B1" s="17" t="s">
        <v>326</v>
      </c>
      <c r="C1" s="16" t="s">
        <v>327</v>
      </c>
      <c r="D1" s="18" t="s">
        <v>328</v>
      </c>
      <c r="E1" s="17" t="s">
        <v>330</v>
      </c>
      <c r="F1" s="16" t="s">
        <v>329</v>
      </c>
    </row>
    <row r="2" spans="1:6" s="18" customFormat="1" x14ac:dyDescent="0.2">
      <c r="A2" s="16" t="s">
        <v>1</v>
      </c>
      <c r="B2" s="19">
        <v>1.5</v>
      </c>
      <c r="C2" s="16" t="s">
        <v>3</v>
      </c>
      <c r="D2" s="18" t="s">
        <v>140</v>
      </c>
      <c r="E2" s="16">
        <v>20</v>
      </c>
      <c r="F2" s="16"/>
    </row>
    <row r="3" spans="1:6" s="18" customFormat="1" x14ac:dyDescent="0.2">
      <c r="A3" s="16" t="s">
        <v>1</v>
      </c>
      <c r="B3" s="19">
        <v>1.5</v>
      </c>
      <c r="C3" s="16" t="s">
        <v>4</v>
      </c>
      <c r="D3" s="18" t="s">
        <v>142</v>
      </c>
      <c r="E3" s="16">
        <v>20</v>
      </c>
      <c r="F3" s="16"/>
    </row>
    <row r="4" spans="1:6" s="18" customFormat="1" x14ac:dyDescent="0.2">
      <c r="A4" s="16" t="s">
        <v>1</v>
      </c>
      <c r="B4" s="19">
        <v>1.5</v>
      </c>
      <c r="C4" s="16" t="s">
        <v>5</v>
      </c>
      <c r="D4" s="18" t="s">
        <v>144</v>
      </c>
      <c r="E4" s="16">
        <v>21</v>
      </c>
      <c r="F4" s="16"/>
    </row>
    <row r="5" spans="1:6" s="18" customFormat="1" x14ac:dyDescent="0.2">
      <c r="A5" s="16" t="s">
        <v>1</v>
      </c>
      <c r="B5" s="19">
        <v>1.5</v>
      </c>
      <c r="C5" s="16" t="s">
        <v>5</v>
      </c>
      <c r="D5" s="18" t="s">
        <v>146</v>
      </c>
      <c r="E5" s="16">
        <v>21</v>
      </c>
      <c r="F5" s="16"/>
    </row>
    <row r="6" spans="1:6" s="18" customFormat="1" x14ac:dyDescent="0.2">
      <c r="A6" s="16" t="s">
        <v>1</v>
      </c>
      <c r="B6" s="19">
        <v>1.5</v>
      </c>
      <c r="C6" s="16" t="s">
        <v>7</v>
      </c>
      <c r="D6" s="18" t="s">
        <v>147</v>
      </c>
      <c r="E6" s="16">
        <v>22</v>
      </c>
      <c r="F6" s="16"/>
    </row>
    <row r="7" spans="1:6" s="18" customFormat="1" x14ac:dyDescent="0.2">
      <c r="A7" s="16" t="s">
        <v>1</v>
      </c>
      <c r="B7" s="19">
        <v>1.5</v>
      </c>
      <c r="C7" s="16" t="s">
        <v>7</v>
      </c>
      <c r="D7" s="18" t="s">
        <v>149</v>
      </c>
      <c r="E7" s="16">
        <v>23</v>
      </c>
      <c r="F7" s="16"/>
    </row>
    <row r="8" spans="1:6" s="18" customFormat="1" x14ac:dyDescent="0.2">
      <c r="A8" s="16" t="s">
        <v>1</v>
      </c>
      <c r="B8" s="19">
        <v>1.5</v>
      </c>
      <c r="C8" s="16" t="s">
        <v>8</v>
      </c>
      <c r="D8" s="18" t="s">
        <v>150</v>
      </c>
      <c r="E8" s="16">
        <v>24</v>
      </c>
      <c r="F8" s="16"/>
    </row>
    <row r="9" spans="1:6" s="18" customFormat="1" x14ac:dyDescent="0.2">
      <c r="A9" s="16" t="s">
        <v>1</v>
      </c>
      <c r="B9" s="19">
        <v>1.5</v>
      </c>
      <c r="C9" s="16" t="s">
        <v>10</v>
      </c>
      <c r="D9" s="18" t="s">
        <v>152</v>
      </c>
      <c r="E9" s="16">
        <v>26</v>
      </c>
      <c r="F9" s="16"/>
    </row>
    <row r="10" spans="1:6" s="18" customFormat="1" x14ac:dyDescent="0.2">
      <c r="A10" s="16" t="s">
        <v>1</v>
      </c>
      <c r="B10" s="19">
        <v>1.5</v>
      </c>
      <c r="C10" s="16" t="s">
        <v>12</v>
      </c>
      <c r="D10" s="18" t="s">
        <v>155</v>
      </c>
      <c r="E10" s="16">
        <v>7</v>
      </c>
      <c r="F10" s="16"/>
    </row>
    <row r="11" spans="1:6" s="18" customFormat="1" x14ac:dyDescent="0.2">
      <c r="A11" s="16" t="s">
        <v>1</v>
      </c>
      <c r="B11" s="19">
        <v>1.5</v>
      </c>
      <c r="C11" s="16" t="s">
        <v>14</v>
      </c>
      <c r="D11" s="18" t="s">
        <v>157</v>
      </c>
      <c r="E11" s="16">
        <v>25</v>
      </c>
      <c r="F11" s="16"/>
    </row>
    <row r="12" spans="1:6" s="18" customFormat="1" x14ac:dyDescent="0.2">
      <c r="A12" s="16" t="s">
        <v>1</v>
      </c>
      <c r="B12" s="19">
        <v>1.5</v>
      </c>
      <c r="C12" s="16" t="s">
        <v>15</v>
      </c>
      <c r="D12" s="18" t="s">
        <v>159</v>
      </c>
      <c r="E12" s="16">
        <v>25</v>
      </c>
      <c r="F12" s="16"/>
    </row>
    <row r="13" spans="1:6" s="18" customFormat="1" x14ac:dyDescent="0.2">
      <c r="A13" s="16" t="s">
        <v>1</v>
      </c>
      <c r="B13" s="19">
        <v>1.5</v>
      </c>
      <c r="C13" s="16" t="s">
        <v>17</v>
      </c>
      <c r="D13" s="18" t="s">
        <v>161</v>
      </c>
      <c r="E13" s="16">
        <v>27</v>
      </c>
      <c r="F13" s="16"/>
    </row>
    <row r="14" spans="1:6" s="18" customFormat="1" x14ac:dyDescent="0.2">
      <c r="A14" s="16" t="s">
        <v>1</v>
      </c>
      <c r="B14" s="20">
        <v>1.3</v>
      </c>
      <c r="C14" s="16" t="s">
        <v>19</v>
      </c>
      <c r="D14" s="18" t="s">
        <v>163</v>
      </c>
      <c r="E14" s="16">
        <v>33</v>
      </c>
      <c r="F14" s="16"/>
    </row>
    <row r="15" spans="1:6" s="18" customFormat="1" x14ac:dyDescent="0.2">
      <c r="A15" s="16" t="s">
        <v>1</v>
      </c>
      <c r="B15" s="20">
        <v>1.3</v>
      </c>
      <c r="C15" s="16" t="s">
        <v>19</v>
      </c>
      <c r="D15" s="18" t="s">
        <v>165</v>
      </c>
      <c r="E15" s="16">
        <v>34</v>
      </c>
      <c r="F15" s="16"/>
    </row>
    <row r="16" spans="1:6" s="18" customFormat="1" x14ac:dyDescent="0.2">
      <c r="A16" s="16" t="s">
        <v>1</v>
      </c>
      <c r="B16" s="20">
        <v>1.3</v>
      </c>
      <c r="C16" s="16" t="s">
        <v>20</v>
      </c>
      <c r="D16" s="18" t="s">
        <v>166</v>
      </c>
      <c r="E16" s="16">
        <v>34</v>
      </c>
      <c r="F16" s="16"/>
    </row>
    <row r="17" spans="1:6" s="18" customFormat="1" x14ac:dyDescent="0.2">
      <c r="A17" s="16" t="s">
        <v>1</v>
      </c>
      <c r="B17" s="20">
        <v>1.3</v>
      </c>
      <c r="C17" s="16" t="s">
        <v>21</v>
      </c>
      <c r="D17" s="18" t="s">
        <v>168</v>
      </c>
      <c r="E17" s="16">
        <v>35</v>
      </c>
      <c r="F17" s="16"/>
    </row>
    <row r="18" spans="1:6" s="18" customFormat="1" x14ac:dyDescent="0.2">
      <c r="A18" s="16" t="s">
        <v>1</v>
      </c>
      <c r="B18" s="20">
        <v>1.3</v>
      </c>
      <c r="C18" s="16" t="s">
        <v>22</v>
      </c>
      <c r="D18" s="18" t="s">
        <v>170</v>
      </c>
      <c r="E18" s="16">
        <v>36</v>
      </c>
      <c r="F18" s="16"/>
    </row>
    <row r="19" spans="1:6" s="18" customFormat="1" x14ac:dyDescent="0.2">
      <c r="A19" s="16" t="s">
        <v>1</v>
      </c>
      <c r="B19" s="20">
        <v>1.3</v>
      </c>
      <c r="C19" s="16" t="s">
        <v>23</v>
      </c>
      <c r="D19" s="18" t="s">
        <v>172</v>
      </c>
      <c r="E19" s="16">
        <v>38</v>
      </c>
      <c r="F19" s="16"/>
    </row>
    <row r="20" spans="1:6" s="18" customFormat="1" x14ac:dyDescent="0.2">
      <c r="A20" s="16" t="s">
        <v>1</v>
      </c>
      <c r="B20" s="19">
        <v>1.5</v>
      </c>
      <c r="C20" s="16" t="s">
        <v>25</v>
      </c>
      <c r="D20" s="18" t="s">
        <v>174</v>
      </c>
      <c r="E20" s="16">
        <v>39</v>
      </c>
      <c r="F20" s="16"/>
    </row>
    <row r="21" spans="1:6" s="18" customFormat="1" x14ac:dyDescent="0.2">
      <c r="A21" s="16" t="s">
        <v>1</v>
      </c>
      <c r="B21" s="21">
        <v>1.4</v>
      </c>
      <c r="C21" s="16" t="s">
        <v>27</v>
      </c>
      <c r="D21" s="18" t="s">
        <v>176</v>
      </c>
      <c r="E21" s="16">
        <v>28</v>
      </c>
      <c r="F21" s="16"/>
    </row>
    <row r="22" spans="1:6" s="18" customFormat="1" x14ac:dyDescent="0.2">
      <c r="A22" s="16" t="s">
        <v>1</v>
      </c>
      <c r="B22" s="21">
        <v>1.4</v>
      </c>
      <c r="C22" s="16" t="s">
        <v>27</v>
      </c>
      <c r="D22" s="18" t="s">
        <v>178</v>
      </c>
      <c r="E22" s="16">
        <v>29</v>
      </c>
      <c r="F22" s="16"/>
    </row>
    <row r="23" spans="1:6" s="18" customFormat="1" x14ac:dyDescent="0.2">
      <c r="A23" s="16" t="s">
        <v>1</v>
      </c>
      <c r="B23" s="21">
        <v>1.4</v>
      </c>
      <c r="C23" s="16" t="s">
        <v>28</v>
      </c>
      <c r="D23" s="18" t="s">
        <v>179</v>
      </c>
      <c r="E23" s="16">
        <v>29</v>
      </c>
      <c r="F23" s="16"/>
    </row>
    <row r="24" spans="1:6" s="18" customFormat="1" x14ac:dyDescent="0.2">
      <c r="A24" s="16" t="s">
        <v>1</v>
      </c>
      <c r="B24" s="21">
        <v>1.4</v>
      </c>
      <c r="C24" s="16" t="s">
        <v>30</v>
      </c>
      <c r="D24" s="18" t="s">
        <v>181</v>
      </c>
      <c r="E24" s="16">
        <v>30</v>
      </c>
      <c r="F24" s="16"/>
    </row>
    <row r="25" spans="1:6" s="18" customFormat="1" x14ac:dyDescent="0.2">
      <c r="A25" s="16" t="s">
        <v>1</v>
      </c>
      <c r="B25" s="21">
        <v>1.4</v>
      </c>
      <c r="C25" s="16" t="s">
        <v>30</v>
      </c>
      <c r="D25" s="18" t="s">
        <v>183</v>
      </c>
      <c r="E25" s="16">
        <v>30</v>
      </c>
      <c r="F25" s="16"/>
    </row>
    <row r="26" spans="1:6" s="18" customFormat="1" x14ac:dyDescent="0.2">
      <c r="A26" s="16" t="s">
        <v>1</v>
      </c>
      <c r="B26" s="22">
        <v>2</v>
      </c>
      <c r="C26" s="16" t="s">
        <v>32</v>
      </c>
      <c r="D26" s="18" t="s">
        <v>184</v>
      </c>
      <c r="E26" s="16">
        <v>31</v>
      </c>
      <c r="F26" s="16"/>
    </row>
    <row r="27" spans="1:6" s="18" customFormat="1" x14ac:dyDescent="0.2">
      <c r="A27" s="16" t="s">
        <v>1</v>
      </c>
      <c r="B27" s="22">
        <v>2</v>
      </c>
      <c r="C27" s="16" t="s">
        <v>33</v>
      </c>
      <c r="D27" s="18" t="s">
        <v>186</v>
      </c>
      <c r="E27" s="16">
        <v>31</v>
      </c>
      <c r="F27" s="16"/>
    </row>
    <row r="28" spans="1:6" s="18" customFormat="1" x14ac:dyDescent="0.2">
      <c r="A28" s="16" t="s">
        <v>1</v>
      </c>
      <c r="B28" s="22">
        <v>2</v>
      </c>
      <c r="C28" s="16" t="s">
        <v>35</v>
      </c>
      <c r="D28" s="18" t="s">
        <v>188</v>
      </c>
      <c r="E28" s="16">
        <v>32</v>
      </c>
      <c r="F28" s="16"/>
    </row>
    <row r="29" spans="1:6" s="18" customFormat="1" x14ac:dyDescent="0.2">
      <c r="A29" s="16" t="s">
        <v>1</v>
      </c>
      <c r="B29" s="20">
        <v>1.3</v>
      </c>
      <c r="C29" s="16" t="s">
        <v>37</v>
      </c>
      <c r="D29" s="18" t="s">
        <v>190</v>
      </c>
      <c r="E29" s="16">
        <v>37</v>
      </c>
      <c r="F29" s="16"/>
    </row>
    <row r="30" spans="1:6" s="18" customFormat="1" x14ac:dyDescent="0.2">
      <c r="A30" s="16" t="s">
        <v>1</v>
      </c>
      <c r="B30" s="23">
        <v>1.1000000000000001</v>
      </c>
      <c r="C30" s="16" t="s">
        <v>38</v>
      </c>
      <c r="D30" s="18" t="s">
        <v>192</v>
      </c>
      <c r="E30" s="16">
        <v>1</v>
      </c>
      <c r="F30" s="16"/>
    </row>
    <row r="31" spans="1:6" s="18" customFormat="1" x14ac:dyDescent="0.2">
      <c r="A31" s="16" t="s">
        <v>1</v>
      </c>
      <c r="B31" s="23">
        <v>1.1000000000000001</v>
      </c>
      <c r="C31" s="16" t="s">
        <v>39</v>
      </c>
      <c r="D31" s="18" t="s">
        <v>194</v>
      </c>
      <c r="E31" s="16">
        <v>1</v>
      </c>
      <c r="F31" s="16"/>
    </row>
    <row r="32" spans="1:6" s="18" customFormat="1" x14ac:dyDescent="0.2">
      <c r="A32" s="16" t="s">
        <v>1</v>
      </c>
      <c r="B32" s="23">
        <v>1.1000000000000001</v>
      </c>
      <c r="C32" s="16" t="s">
        <v>40</v>
      </c>
      <c r="D32" s="18" t="s">
        <v>196</v>
      </c>
      <c r="E32" s="16">
        <v>2</v>
      </c>
      <c r="F32" s="16"/>
    </row>
    <row r="33" spans="1:6" s="18" customFormat="1" x14ac:dyDescent="0.2">
      <c r="A33" s="16" t="s">
        <v>1</v>
      </c>
      <c r="B33" s="23">
        <v>1.1000000000000001</v>
      </c>
      <c r="C33" s="16" t="s">
        <v>40</v>
      </c>
      <c r="D33" s="18" t="s">
        <v>198</v>
      </c>
      <c r="E33" s="16">
        <v>3</v>
      </c>
      <c r="F33" s="16"/>
    </row>
    <row r="34" spans="1:6" s="18" customFormat="1" x14ac:dyDescent="0.2">
      <c r="A34" s="16" t="s">
        <v>1</v>
      </c>
      <c r="B34" s="23">
        <v>1.1000000000000001</v>
      </c>
      <c r="C34" s="16" t="s">
        <v>42</v>
      </c>
      <c r="D34" s="18" t="s">
        <v>199</v>
      </c>
      <c r="E34" s="16">
        <v>4</v>
      </c>
      <c r="F34" s="16"/>
    </row>
    <row r="35" spans="1:6" s="18" customFormat="1" x14ac:dyDescent="0.2">
      <c r="A35" s="16" t="s">
        <v>1</v>
      </c>
      <c r="B35" s="23">
        <v>1.1000000000000001</v>
      </c>
      <c r="C35" s="16" t="s">
        <v>42</v>
      </c>
      <c r="D35" s="18" t="s">
        <v>201</v>
      </c>
      <c r="E35" s="16">
        <v>4</v>
      </c>
      <c r="F35" s="16"/>
    </row>
    <row r="36" spans="1:6" s="18" customFormat="1" x14ac:dyDescent="0.2">
      <c r="A36" s="16" t="s">
        <v>1</v>
      </c>
      <c r="B36" s="23">
        <v>1.1000000000000001</v>
      </c>
      <c r="C36" s="16" t="s">
        <v>42</v>
      </c>
      <c r="D36" s="18" t="s">
        <v>202</v>
      </c>
      <c r="E36" s="16">
        <v>4</v>
      </c>
      <c r="F36" s="16"/>
    </row>
    <row r="37" spans="1:6" s="18" customFormat="1" x14ac:dyDescent="0.2">
      <c r="A37" s="16" t="s">
        <v>1</v>
      </c>
      <c r="B37" s="23">
        <v>1.1000000000000001</v>
      </c>
      <c r="C37" s="16" t="s">
        <v>42</v>
      </c>
      <c r="D37" s="18" t="s">
        <v>203</v>
      </c>
      <c r="E37" s="16">
        <v>5</v>
      </c>
      <c r="F37" s="16"/>
    </row>
    <row r="38" spans="1:6" s="18" customFormat="1" x14ac:dyDescent="0.2">
      <c r="A38" s="16" t="s">
        <v>1</v>
      </c>
      <c r="B38" s="23">
        <v>1.1000000000000001</v>
      </c>
      <c r="C38" s="16" t="s">
        <v>43</v>
      </c>
      <c r="D38" s="18" t="s">
        <v>204</v>
      </c>
      <c r="E38" s="16">
        <v>2</v>
      </c>
      <c r="F38" s="16"/>
    </row>
    <row r="39" spans="1:6" s="18" customFormat="1" x14ac:dyDescent="0.2">
      <c r="A39" s="16" t="s">
        <v>1</v>
      </c>
      <c r="B39" s="23">
        <v>1.1000000000000001</v>
      </c>
      <c r="C39" s="16" t="s">
        <v>44</v>
      </c>
      <c r="D39" s="18" t="s">
        <v>206</v>
      </c>
      <c r="E39" s="16">
        <v>6</v>
      </c>
      <c r="F39" s="16"/>
    </row>
    <row r="40" spans="1:6" s="18" customFormat="1" x14ac:dyDescent="0.2">
      <c r="A40" s="16" t="s">
        <v>1</v>
      </c>
      <c r="B40" s="23">
        <v>1.1000000000000001</v>
      </c>
      <c r="C40" s="16" t="s">
        <v>46</v>
      </c>
      <c r="D40" s="18" t="s">
        <v>208</v>
      </c>
      <c r="E40" s="16">
        <v>8</v>
      </c>
      <c r="F40" s="16"/>
    </row>
    <row r="41" spans="1:6" s="18" customFormat="1" x14ac:dyDescent="0.2">
      <c r="A41" s="16" t="s">
        <v>1</v>
      </c>
      <c r="B41" s="23">
        <v>1.1000000000000001</v>
      </c>
      <c r="C41" s="16" t="s">
        <v>47</v>
      </c>
      <c r="D41" s="18" t="s">
        <v>210</v>
      </c>
      <c r="E41" s="16">
        <v>2</v>
      </c>
      <c r="F41" s="16"/>
    </row>
    <row r="42" spans="1:6" s="18" customFormat="1" x14ac:dyDescent="0.2">
      <c r="A42" s="16" t="s">
        <v>1</v>
      </c>
      <c r="B42" s="23">
        <v>1.1000000000000001</v>
      </c>
      <c r="C42" s="16" t="s">
        <v>48</v>
      </c>
      <c r="D42" s="18" t="s">
        <v>212</v>
      </c>
      <c r="E42" s="16">
        <v>6</v>
      </c>
      <c r="F42" s="16"/>
    </row>
    <row r="43" spans="1:6" s="18" customFormat="1" x14ac:dyDescent="0.2">
      <c r="A43" s="16" t="s">
        <v>1</v>
      </c>
      <c r="B43" s="23">
        <v>1.1000000000000001</v>
      </c>
      <c r="C43" s="16" t="s">
        <v>49</v>
      </c>
      <c r="D43" s="18" t="s">
        <v>214</v>
      </c>
      <c r="E43" s="16">
        <v>10</v>
      </c>
      <c r="F43" s="16"/>
    </row>
    <row r="44" spans="1:6" s="18" customFormat="1" x14ac:dyDescent="0.2">
      <c r="A44" s="16" t="s">
        <v>1</v>
      </c>
      <c r="B44" s="23">
        <v>1.1000000000000001</v>
      </c>
      <c r="C44" s="16" t="s">
        <v>50</v>
      </c>
      <c r="D44" s="18" t="s">
        <v>216</v>
      </c>
      <c r="E44" s="16">
        <v>9</v>
      </c>
      <c r="F44" s="16"/>
    </row>
    <row r="45" spans="1:6" s="18" customFormat="1" x14ac:dyDescent="0.2">
      <c r="A45" s="16" t="s">
        <v>1</v>
      </c>
      <c r="B45" s="23">
        <v>1.1000000000000001</v>
      </c>
      <c r="C45" s="16" t="s">
        <v>51</v>
      </c>
      <c r="D45" s="18" t="s">
        <v>219</v>
      </c>
      <c r="E45" s="16">
        <v>11</v>
      </c>
      <c r="F45" s="16"/>
    </row>
    <row r="46" spans="1:6" s="18" customFormat="1" x14ac:dyDescent="0.2">
      <c r="A46" s="16" t="s">
        <v>1</v>
      </c>
      <c r="B46" s="23">
        <v>1.1000000000000001</v>
      </c>
      <c r="C46" s="16" t="s">
        <v>52</v>
      </c>
      <c r="D46" s="18" t="s">
        <v>221</v>
      </c>
      <c r="E46" s="16">
        <v>14</v>
      </c>
      <c r="F46" s="16"/>
    </row>
    <row r="47" spans="1:6" s="18" customFormat="1" x14ac:dyDescent="0.2">
      <c r="A47" s="16" t="s">
        <v>1</v>
      </c>
      <c r="B47" s="23">
        <v>1.1000000000000001</v>
      </c>
      <c r="C47" s="16" t="s">
        <v>53</v>
      </c>
      <c r="D47" s="18" t="s">
        <v>223</v>
      </c>
      <c r="E47" s="16">
        <v>13</v>
      </c>
      <c r="F47" s="16"/>
    </row>
    <row r="48" spans="1:6" s="18" customFormat="1" x14ac:dyDescent="0.2">
      <c r="A48" s="16" t="s">
        <v>1</v>
      </c>
      <c r="B48" s="23">
        <v>1.1000000000000001</v>
      </c>
      <c r="C48" s="16" t="s">
        <v>54</v>
      </c>
      <c r="D48" s="18" t="s">
        <v>225</v>
      </c>
      <c r="E48" s="16">
        <v>12</v>
      </c>
      <c r="F48" s="16"/>
    </row>
    <row r="49" spans="1:6" s="18" customFormat="1" x14ac:dyDescent="0.2">
      <c r="A49" s="16" t="s">
        <v>1</v>
      </c>
      <c r="B49" s="23">
        <v>1.1000000000000001</v>
      </c>
      <c r="C49" s="16" t="s">
        <v>55</v>
      </c>
      <c r="D49" s="18" t="s">
        <v>227</v>
      </c>
      <c r="E49" s="16">
        <v>15</v>
      </c>
      <c r="F49" s="16"/>
    </row>
    <row r="50" spans="1:6" s="18" customFormat="1" x14ac:dyDescent="0.2">
      <c r="A50" s="16" t="s">
        <v>1</v>
      </c>
      <c r="B50" s="23">
        <v>1.1000000000000001</v>
      </c>
      <c r="C50" s="16" t="s">
        <v>55</v>
      </c>
      <c r="D50" s="18" t="s">
        <v>229</v>
      </c>
      <c r="E50" s="16">
        <v>15</v>
      </c>
      <c r="F50" s="16"/>
    </row>
    <row r="51" spans="1:6" s="18" customFormat="1" x14ac:dyDescent="0.2">
      <c r="A51" s="16" t="s">
        <v>1</v>
      </c>
      <c r="B51" s="24">
        <v>1.2</v>
      </c>
      <c r="C51" s="16" t="s">
        <v>57</v>
      </c>
      <c r="D51" s="18" t="s">
        <v>230</v>
      </c>
      <c r="E51" s="16">
        <v>16</v>
      </c>
      <c r="F51" s="16"/>
    </row>
    <row r="52" spans="1:6" s="18" customFormat="1" x14ac:dyDescent="0.2">
      <c r="A52" s="16" t="s">
        <v>1</v>
      </c>
      <c r="B52" s="24">
        <v>1.2</v>
      </c>
      <c r="C52" s="16" t="s">
        <v>58</v>
      </c>
      <c r="D52" s="18" t="s">
        <v>232</v>
      </c>
      <c r="E52" s="16">
        <v>16</v>
      </c>
      <c r="F52" s="16"/>
    </row>
    <row r="53" spans="1:6" s="18" customFormat="1" x14ac:dyDescent="0.2">
      <c r="A53" s="16" t="s">
        <v>1</v>
      </c>
      <c r="B53" s="24">
        <v>1.2</v>
      </c>
      <c r="C53" s="16" t="s">
        <v>59</v>
      </c>
      <c r="D53" s="18" t="s">
        <v>234</v>
      </c>
      <c r="E53" s="16">
        <v>18</v>
      </c>
      <c r="F53" s="16"/>
    </row>
    <row r="54" spans="1:6" s="18" customFormat="1" x14ac:dyDescent="0.2">
      <c r="A54" s="16" t="s">
        <v>1</v>
      </c>
      <c r="B54" s="24">
        <v>1.2</v>
      </c>
      <c r="C54" s="16" t="s">
        <v>61</v>
      </c>
      <c r="D54" s="18" t="s">
        <v>236</v>
      </c>
      <c r="E54" s="16">
        <v>17</v>
      </c>
      <c r="F54" s="16"/>
    </row>
    <row r="55" spans="1:6" s="18" customFormat="1" x14ac:dyDescent="0.2">
      <c r="A55" s="16" t="s">
        <v>1</v>
      </c>
      <c r="B55" s="24">
        <v>1.2</v>
      </c>
      <c r="C55" s="16" t="s">
        <v>63</v>
      </c>
      <c r="D55" s="18" t="s">
        <v>238</v>
      </c>
      <c r="E55" s="16">
        <v>19</v>
      </c>
      <c r="F55" s="16"/>
    </row>
    <row r="56" spans="1:6" s="18" customFormat="1" x14ac:dyDescent="0.2">
      <c r="A56" s="16" t="s">
        <v>1</v>
      </c>
      <c r="B56" s="25">
        <v>1.6</v>
      </c>
      <c r="C56" s="16" t="s">
        <v>65</v>
      </c>
      <c r="D56" s="18" t="s">
        <v>240</v>
      </c>
      <c r="E56" s="16">
        <v>40</v>
      </c>
      <c r="F56" s="16"/>
    </row>
    <row r="57" spans="1:6" s="18" customFormat="1" x14ac:dyDescent="0.2">
      <c r="A57" s="16" t="s">
        <v>1</v>
      </c>
      <c r="B57" s="25">
        <v>1.6</v>
      </c>
      <c r="C57" s="16" t="s">
        <v>66</v>
      </c>
      <c r="D57" s="18" t="s">
        <v>242</v>
      </c>
      <c r="E57" s="16">
        <v>40</v>
      </c>
      <c r="F57" s="16"/>
    </row>
    <row r="58" spans="1:6" s="18" customFormat="1" x14ac:dyDescent="0.2">
      <c r="A58" s="16" t="s">
        <v>1</v>
      </c>
      <c r="B58" s="25">
        <v>1.6</v>
      </c>
      <c r="C58" s="16" t="s">
        <v>68</v>
      </c>
      <c r="D58" s="18" t="s">
        <v>244</v>
      </c>
      <c r="E58" s="16">
        <v>41</v>
      </c>
      <c r="F58" s="16"/>
    </row>
    <row r="59" spans="1:6" s="18" customFormat="1" x14ac:dyDescent="0.2">
      <c r="A59" s="16" t="s">
        <v>1</v>
      </c>
      <c r="B59" s="26">
        <v>3</v>
      </c>
      <c r="C59" s="16" t="s">
        <v>70</v>
      </c>
      <c r="D59" s="18" t="s">
        <v>246</v>
      </c>
      <c r="E59" s="16">
        <v>42</v>
      </c>
      <c r="F59" s="16"/>
    </row>
    <row r="60" spans="1:6" s="18" customFormat="1" x14ac:dyDescent="0.2">
      <c r="A60" s="16" t="s">
        <v>1</v>
      </c>
      <c r="B60" s="26">
        <v>3</v>
      </c>
      <c r="C60" s="16" t="s">
        <v>71</v>
      </c>
      <c r="D60" s="18" t="s">
        <v>248</v>
      </c>
      <c r="E60" s="16">
        <v>43</v>
      </c>
      <c r="F60" s="16"/>
    </row>
    <row r="61" spans="1:6" s="18" customFormat="1" x14ac:dyDescent="0.2">
      <c r="A61" s="16" t="s">
        <v>1</v>
      </c>
      <c r="B61" s="26">
        <v>3</v>
      </c>
      <c r="C61" s="16" t="s">
        <v>72</v>
      </c>
      <c r="D61" s="18" t="s">
        <v>250</v>
      </c>
      <c r="E61" s="16">
        <v>44</v>
      </c>
      <c r="F61" s="16"/>
    </row>
    <row r="62" spans="1:6" s="18" customFormat="1" x14ac:dyDescent="0.2">
      <c r="A62" s="16" t="s">
        <v>1</v>
      </c>
      <c r="B62" s="27">
        <v>4</v>
      </c>
      <c r="C62" s="16" t="s">
        <v>74</v>
      </c>
      <c r="D62" s="18" t="s">
        <v>252</v>
      </c>
      <c r="E62" s="16">
        <v>45</v>
      </c>
      <c r="F62" s="16"/>
    </row>
    <row r="63" spans="1:6" s="18" customFormat="1" x14ac:dyDescent="0.2">
      <c r="A63" s="16" t="s">
        <v>1</v>
      </c>
      <c r="B63" s="27">
        <v>4</v>
      </c>
      <c r="C63" s="16" t="s">
        <v>76</v>
      </c>
      <c r="D63" s="18" t="s">
        <v>254</v>
      </c>
      <c r="E63" s="16">
        <v>45</v>
      </c>
      <c r="F63" s="16"/>
    </row>
    <row r="64" spans="1:6" s="18" customFormat="1" x14ac:dyDescent="0.2">
      <c r="A64" s="16" t="s">
        <v>1</v>
      </c>
      <c r="B64" s="27">
        <v>4</v>
      </c>
      <c r="C64" s="16" t="s">
        <v>78</v>
      </c>
      <c r="D64" s="18" t="s">
        <v>256</v>
      </c>
      <c r="E64" s="16">
        <v>45</v>
      </c>
      <c r="F64" s="16"/>
    </row>
    <row r="65" spans="1:6" s="18" customFormat="1" x14ac:dyDescent="0.2">
      <c r="A65" s="16" t="s">
        <v>1</v>
      </c>
      <c r="B65" s="27">
        <v>4</v>
      </c>
      <c r="C65" s="16" t="s">
        <v>78</v>
      </c>
      <c r="D65" s="18" t="s">
        <v>258</v>
      </c>
      <c r="E65" s="16">
        <v>45</v>
      </c>
      <c r="F65" s="16"/>
    </row>
    <row r="66" spans="1:6" s="18" customFormat="1" x14ac:dyDescent="0.2">
      <c r="A66" s="16" t="s">
        <v>1</v>
      </c>
      <c r="B66" s="27">
        <v>4</v>
      </c>
      <c r="C66" s="16" t="s">
        <v>80</v>
      </c>
      <c r="D66" s="18" t="s">
        <v>259</v>
      </c>
      <c r="E66" s="16">
        <v>47</v>
      </c>
      <c r="F66" s="16"/>
    </row>
    <row r="67" spans="1:6" s="18" customFormat="1" x14ac:dyDescent="0.2">
      <c r="A67" s="16" t="s">
        <v>1</v>
      </c>
      <c r="B67" s="27">
        <v>4</v>
      </c>
      <c r="C67" s="16" t="s">
        <v>82</v>
      </c>
      <c r="D67" s="18" t="s">
        <v>261</v>
      </c>
      <c r="E67" s="16">
        <v>46</v>
      </c>
      <c r="F67" s="16"/>
    </row>
    <row r="68" spans="1:6" s="18" customFormat="1" x14ac:dyDescent="0.2">
      <c r="A68" s="16" t="s">
        <v>1</v>
      </c>
      <c r="B68" s="27">
        <v>4</v>
      </c>
      <c r="C68" s="16" t="s">
        <v>84</v>
      </c>
      <c r="D68" s="18" t="s">
        <v>263</v>
      </c>
      <c r="E68" s="16">
        <v>45</v>
      </c>
      <c r="F68" s="16"/>
    </row>
    <row r="69" spans="1:6" s="18" customFormat="1" x14ac:dyDescent="0.2">
      <c r="A69" s="16" t="s">
        <v>85</v>
      </c>
      <c r="B69" s="28">
        <v>5</v>
      </c>
      <c r="C69" s="16" t="s">
        <v>87</v>
      </c>
      <c r="D69" s="18" t="s">
        <v>265</v>
      </c>
      <c r="E69" s="16">
        <v>45</v>
      </c>
      <c r="F69" s="16"/>
    </row>
    <row r="70" spans="1:6" s="18" customFormat="1" x14ac:dyDescent="0.2">
      <c r="A70" s="16" t="s">
        <v>88</v>
      </c>
      <c r="B70" s="29">
        <v>6</v>
      </c>
      <c r="C70" s="16" t="s">
        <v>90</v>
      </c>
      <c r="D70" s="18" t="s">
        <v>267</v>
      </c>
      <c r="E70" s="16">
        <v>48</v>
      </c>
      <c r="F70" s="16"/>
    </row>
    <row r="71" spans="1:6" s="18" customFormat="1" x14ac:dyDescent="0.2">
      <c r="A71" s="16" t="s">
        <v>88</v>
      </c>
      <c r="B71" s="29">
        <v>6</v>
      </c>
      <c r="C71" s="16" t="s">
        <v>90</v>
      </c>
      <c r="D71" s="18" t="s">
        <v>269</v>
      </c>
      <c r="E71" s="16">
        <v>48</v>
      </c>
      <c r="F71" s="16"/>
    </row>
    <row r="72" spans="1:6" s="18" customFormat="1" x14ac:dyDescent="0.2">
      <c r="A72" s="16" t="s">
        <v>88</v>
      </c>
      <c r="B72" s="29">
        <v>6</v>
      </c>
      <c r="C72" s="16" t="s">
        <v>91</v>
      </c>
      <c r="D72" s="18" t="s">
        <v>270</v>
      </c>
      <c r="E72" s="16">
        <v>48</v>
      </c>
      <c r="F72" s="16"/>
    </row>
    <row r="73" spans="1:6" s="18" customFormat="1" x14ac:dyDescent="0.2">
      <c r="A73" s="16" t="s">
        <v>88</v>
      </c>
      <c r="B73" s="29">
        <v>6</v>
      </c>
      <c r="C73" s="16" t="s">
        <v>92</v>
      </c>
      <c r="D73" s="18" t="s">
        <v>272</v>
      </c>
      <c r="E73" s="16">
        <v>49</v>
      </c>
      <c r="F73" s="16"/>
    </row>
    <row r="74" spans="1:6" s="18" customFormat="1" x14ac:dyDescent="0.2">
      <c r="A74" s="16" t="s">
        <v>88</v>
      </c>
      <c r="B74" s="29">
        <v>6</v>
      </c>
      <c r="C74" s="16" t="s">
        <v>93</v>
      </c>
      <c r="D74" s="18" t="s">
        <v>274</v>
      </c>
      <c r="E74" s="16">
        <v>49</v>
      </c>
      <c r="F74" s="16"/>
    </row>
    <row r="75" spans="1:6" s="18" customFormat="1" x14ac:dyDescent="0.2">
      <c r="A75" s="16" t="s">
        <v>88</v>
      </c>
      <c r="B75" s="29">
        <v>6</v>
      </c>
      <c r="C75" s="16" t="s">
        <v>94</v>
      </c>
      <c r="D75" s="18" t="s">
        <v>275</v>
      </c>
      <c r="E75" s="16">
        <v>49</v>
      </c>
      <c r="F75" s="16"/>
    </row>
    <row r="76" spans="1:6" s="18" customFormat="1" x14ac:dyDescent="0.2">
      <c r="A76" s="16" t="s">
        <v>88</v>
      </c>
      <c r="B76" s="29">
        <v>6</v>
      </c>
      <c r="C76" s="16" t="s">
        <v>95</v>
      </c>
      <c r="D76" s="18" t="s">
        <v>276</v>
      </c>
      <c r="E76" s="16">
        <v>50</v>
      </c>
      <c r="F76" s="16"/>
    </row>
    <row r="77" spans="1:6" s="18" customFormat="1" x14ac:dyDescent="0.2">
      <c r="A77" s="16" t="s">
        <v>88</v>
      </c>
      <c r="B77" s="29">
        <v>6</v>
      </c>
      <c r="C77" s="16" t="s">
        <v>97</v>
      </c>
      <c r="D77" s="18" t="s">
        <v>278</v>
      </c>
      <c r="E77" s="16">
        <v>51</v>
      </c>
      <c r="F77" s="16"/>
    </row>
    <row r="78" spans="1:6" s="18" customFormat="1" x14ac:dyDescent="0.2">
      <c r="A78" s="16" t="s">
        <v>88</v>
      </c>
      <c r="B78" s="29">
        <v>6</v>
      </c>
      <c r="C78" s="16" t="s">
        <v>99</v>
      </c>
      <c r="D78" s="18" t="s">
        <v>279</v>
      </c>
      <c r="E78" s="16">
        <v>52</v>
      </c>
      <c r="F78" s="16"/>
    </row>
    <row r="79" spans="1:6" s="18" customFormat="1" x14ac:dyDescent="0.2">
      <c r="A79" s="16" t="s">
        <v>88</v>
      </c>
      <c r="B79" s="29">
        <v>6</v>
      </c>
      <c r="C79" s="16" t="s">
        <v>100</v>
      </c>
      <c r="D79" s="18" t="s">
        <v>281</v>
      </c>
      <c r="E79" s="16">
        <v>52</v>
      </c>
      <c r="F79" s="16"/>
    </row>
    <row r="80" spans="1:6" s="18" customFormat="1" x14ac:dyDescent="0.2">
      <c r="A80" s="16" t="s">
        <v>88</v>
      </c>
      <c r="B80" s="29">
        <v>6</v>
      </c>
      <c r="C80" s="16" t="s">
        <v>101</v>
      </c>
      <c r="D80" s="18" t="s">
        <v>283</v>
      </c>
      <c r="E80" s="16">
        <v>53</v>
      </c>
      <c r="F80" s="16"/>
    </row>
    <row r="81" spans="1:6" s="18" customFormat="1" x14ac:dyDescent="0.2">
      <c r="A81" s="16" t="s">
        <v>102</v>
      </c>
      <c r="B81" s="30">
        <v>7.1</v>
      </c>
      <c r="C81" s="16" t="s">
        <v>104</v>
      </c>
      <c r="D81" s="18" t="s">
        <v>285</v>
      </c>
      <c r="E81" s="16">
        <v>54</v>
      </c>
      <c r="F81" s="16"/>
    </row>
    <row r="82" spans="1:6" s="18" customFormat="1" x14ac:dyDescent="0.2">
      <c r="A82" s="16" t="s">
        <v>102</v>
      </c>
      <c r="B82" s="30">
        <v>7.1</v>
      </c>
      <c r="C82" s="16" t="s">
        <v>106</v>
      </c>
      <c r="D82" s="18" t="s">
        <v>287</v>
      </c>
      <c r="E82" s="16">
        <v>69</v>
      </c>
      <c r="F82" s="16"/>
    </row>
    <row r="83" spans="1:6" s="18" customFormat="1" x14ac:dyDescent="0.2">
      <c r="A83" s="16" t="s">
        <v>102</v>
      </c>
      <c r="B83" s="30">
        <v>7.1</v>
      </c>
      <c r="C83" s="16" t="s">
        <v>108</v>
      </c>
      <c r="D83" s="18" t="s">
        <v>288</v>
      </c>
      <c r="E83" s="16">
        <v>55</v>
      </c>
      <c r="F83" s="16"/>
    </row>
    <row r="84" spans="1:6" s="18" customFormat="1" x14ac:dyDescent="0.2">
      <c r="A84" s="16" t="s">
        <v>102</v>
      </c>
      <c r="B84" s="30">
        <v>7.1</v>
      </c>
      <c r="C84" s="16" t="s">
        <v>110</v>
      </c>
      <c r="D84" s="18" t="s">
        <v>290</v>
      </c>
      <c r="E84" s="16">
        <v>56</v>
      </c>
      <c r="F84" s="16"/>
    </row>
    <row r="85" spans="1:6" s="18" customFormat="1" x14ac:dyDescent="0.2">
      <c r="A85" s="16" t="s">
        <v>102</v>
      </c>
      <c r="B85" s="30">
        <v>7.1</v>
      </c>
      <c r="C85" s="16" t="s">
        <v>111</v>
      </c>
      <c r="D85" s="18" t="s">
        <v>292</v>
      </c>
      <c r="E85" s="16">
        <v>57</v>
      </c>
      <c r="F85" s="16"/>
    </row>
    <row r="86" spans="1:6" s="18" customFormat="1" x14ac:dyDescent="0.2">
      <c r="A86" s="16" t="s">
        <v>102</v>
      </c>
      <c r="B86" s="30">
        <v>7.1</v>
      </c>
      <c r="C86" s="16" t="s">
        <v>113</v>
      </c>
      <c r="D86" s="18" t="s">
        <v>294</v>
      </c>
      <c r="E86" s="16">
        <v>58</v>
      </c>
      <c r="F86" s="16"/>
    </row>
    <row r="87" spans="1:6" s="18" customFormat="1" x14ac:dyDescent="0.2">
      <c r="A87" s="16" t="s">
        <v>102</v>
      </c>
      <c r="B87" s="30">
        <v>7.1</v>
      </c>
      <c r="C87" s="16" t="s">
        <v>115</v>
      </c>
      <c r="D87" s="18" t="s">
        <v>296</v>
      </c>
      <c r="E87" s="16">
        <v>59</v>
      </c>
      <c r="F87" s="16"/>
    </row>
    <row r="88" spans="1:6" s="18" customFormat="1" x14ac:dyDescent="0.2">
      <c r="A88" s="16" t="s">
        <v>102</v>
      </c>
      <c r="B88" s="30">
        <v>7.1</v>
      </c>
      <c r="C88" s="16" t="s">
        <v>117</v>
      </c>
      <c r="D88" s="18" t="s">
        <v>298</v>
      </c>
      <c r="E88" s="16">
        <v>62</v>
      </c>
      <c r="F88" s="16"/>
    </row>
    <row r="89" spans="1:6" s="18" customFormat="1" x14ac:dyDescent="0.2">
      <c r="A89" s="16" t="s">
        <v>102</v>
      </c>
      <c r="B89" s="30">
        <v>7.1</v>
      </c>
      <c r="C89" s="16" t="s">
        <v>119</v>
      </c>
      <c r="D89" s="18" t="s">
        <v>301</v>
      </c>
      <c r="E89" s="16">
        <v>61</v>
      </c>
      <c r="F89" s="16"/>
    </row>
    <row r="90" spans="1:6" s="18" customFormat="1" x14ac:dyDescent="0.2">
      <c r="A90" s="16" t="s">
        <v>102</v>
      </c>
      <c r="B90" s="30">
        <v>7.1</v>
      </c>
      <c r="C90" s="16" t="s">
        <v>121</v>
      </c>
      <c r="D90" s="18" t="s">
        <v>303</v>
      </c>
      <c r="E90" s="16">
        <v>63</v>
      </c>
      <c r="F90" s="16"/>
    </row>
    <row r="91" spans="1:6" s="18" customFormat="1" x14ac:dyDescent="0.2">
      <c r="A91" s="16" t="s">
        <v>102</v>
      </c>
      <c r="B91" s="30">
        <v>7.1</v>
      </c>
      <c r="C91" s="16" t="s">
        <v>122</v>
      </c>
      <c r="D91" s="18" t="s">
        <v>305</v>
      </c>
      <c r="E91" s="16">
        <v>64</v>
      </c>
      <c r="F91" s="16"/>
    </row>
    <row r="92" spans="1:6" s="18" customFormat="1" x14ac:dyDescent="0.2">
      <c r="A92" s="16" t="s">
        <v>102</v>
      </c>
      <c r="B92" s="30">
        <v>7.1</v>
      </c>
      <c r="C92" s="16" t="s">
        <v>124</v>
      </c>
      <c r="D92" s="18" t="s">
        <v>307</v>
      </c>
      <c r="E92" s="16">
        <v>60</v>
      </c>
      <c r="F92" s="16"/>
    </row>
    <row r="93" spans="1:6" s="18" customFormat="1" x14ac:dyDescent="0.2">
      <c r="A93" s="16" t="s">
        <v>102</v>
      </c>
      <c r="B93" s="31">
        <v>7.2</v>
      </c>
      <c r="C93" s="16" t="s">
        <v>126</v>
      </c>
      <c r="D93" s="18" t="s">
        <v>309</v>
      </c>
      <c r="E93" s="16">
        <v>65</v>
      </c>
      <c r="F93" s="16"/>
    </row>
    <row r="94" spans="1:6" s="18" customFormat="1" x14ac:dyDescent="0.2">
      <c r="A94" s="16" t="s">
        <v>102</v>
      </c>
      <c r="B94" s="31">
        <v>7.2</v>
      </c>
      <c r="C94" s="16" t="s">
        <v>128</v>
      </c>
      <c r="D94" s="18" t="s">
        <v>311</v>
      </c>
      <c r="E94" s="16">
        <v>66</v>
      </c>
      <c r="F94" s="16"/>
    </row>
    <row r="95" spans="1:6" s="18" customFormat="1" x14ac:dyDescent="0.2">
      <c r="A95" s="16" t="s">
        <v>102</v>
      </c>
      <c r="B95" s="31">
        <v>7.2</v>
      </c>
      <c r="C95" s="16" t="s">
        <v>129</v>
      </c>
      <c r="D95" s="18" t="s">
        <v>313</v>
      </c>
      <c r="E95" s="16">
        <v>67</v>
      </c>
      <c r="F95" s="16"/>
    </row>
    <row r="96" spans="1:6" s="18" customFormat="1" x14ac:dyDescent="0.2">
      <c r="A96" s="16" t="s">
        <v>102</v>
      </c>
      <c r="B96" s="31">
        <v>7.2</v>
      </c>
      <c r="C96" s="16" t="s">
        <v>130</v>
      </c>
      <c r="D96" s="18" t="s">
        <v>315</v>
      </c>
      <c r="E96" s="16">
        <v>66</v>
      </c>
      <c r="F96" s="16"/>
    </row>
    <row r="97" spans="1:6" s="18" customFormat="1" x14ac:dyDescent="0.2">
      <c r="A97" s="16" t="s">
        <v>102</v>
      </c>
      <c r="B97" s="31">
        <v>7.2</v>
      </c>
      <c r="C97" s="16" t="s">
        <v>131</v>
      </c>
      <c r="D97" s="18" t="s">
        <v>317</v>
      </c>
      <c r="E97" s="16">
        <v>66</v>
      </c>
      <c r="F97" s="16"/>
    </row>
    <row r="98" spans="1:6" s="18" customFormat="1" x14ac:dyDescent="0.2">
      <c r="A98" s="16" t="s">
        <v>102</v>
      </c>
      <c r="B98" s="31">
        <v>7.2</v>
      </c>
      <c r="C98" s="16" t="s">
        <v>133</v>
      </c>
      <c r="D98" s="18" t="s">
        <v>319</v>
      </c>
      <c r="E98" s="16">
        <v>68</v>
      </c>
      <c r="F98" s="16"/>
    </row>
    <row r="99" spans="1:6" s="18" customFormat="1" x14ac:dyDescent="0.2">
      <c r="A99" s="16" t="s">
        <v>102</v>
      </c>
      <c r="B99" s="31">
        <v>7.2</v>
      </c>
      <c r="C99" s="16" t="s">
        <v>134</v>
      </c>
      <c r="D99" s="18" t="s">
        <v>321</v>
      </c>
      <c r="E99" s="16">
        <v>68</v>
      </c>
      <c r="F99" s="16"/>
    </row>
    <row r="100" spans="1:6" s="18" customFormat="1" x14ac:dyDescent="0.2">
      <c r="A100" s="16" t="s">
        <v>102</v>
      </c>
      <c r="B100" s="31">
        <v>7.2</v>
      </c>
      <c r="C100" s="16" t="s">
        <v>136</v>
      </c>
      <c r="D100" s="18" t="s">
        <v>323</v>
      </c>
      <c r="E100" s="16">
        <v>66</v>
      </c>
      <c r="F100" s="16"/>
    </row>
    <row r="101" spans="1:6" s="18" customFormat="1" x14ac:dyDescent="0.2">
      <c r="A101" s="16" t="s">
        <v>1</v>
      </c>
      <c r="B101" s="31">
        <v>7.2</v>
      </c>
      <c r="C101" s="16" t="s">
        <v>137</v>
      </c>
      <c r="D101" s="18" t="s">
        <v>325</v>
      </c>
      <c r="E101" s="16">
        <v>66</v>
      </c>
      <c r="F101" s="16"/>
    </row>
  </sheetData>
  <phoneticPr fontId="2" type="noConversion"/>
  <conditionalFormatting sqref="E1">
    <cfRule type="containsText" dxfId="63" priority="17" operator="containsText" text="nad5">
      <formula>NOT(ISERROR(SEARCH("nad5",E1)))</formula>
    </cfRule>
    <cfRule type="containsText" dxfId="62" priority="18" operator="containsText" text="rrnL">
      <formula>NOT(ISERROR(SEARCH("rrnL",E1)))</formula>
    </cfRule>
    <cfRule type="containsText" dxfId="61" priority="19" operator="containsText" text="rrnS">
      <formula>NOT(ISERROR(SEARCH("rrnS",E1)))</formula>
    </cfRule>
    <cfRule type="containsText" dxfId="60" priority="20" operator="containsText" text="rrnS">
      <formula>NOT(ISERROR(SEARCH("rrnS",E1)))</formula>
    </cfRule>
    <cfRule type="containsText" dxfId="59" priority="21" operator="containsText" text="nad6">
      <formula>NOT(ISERROR(SEARCH("nad6",E1)))</formula>
    </cfRule>
    <cfRule type="containsText" dxfId="58" priority="22" operator="containsText" text="atp6">
      <formula>NOT(ISERROR(SEARCH("atp6",E1)))</formula>
    </cfRule>
    <cfRule type="containsText" dxfId="57" priority="23" operator="containsText" text="atp8">
      <formula>NOT(ISERROR(SEARCH("atp8",E1)))</formula>
    </cfRule>
    <cfRule type="containsText" dxfId="56" priority="24" operator="containsText" text="nad4L">
      <formula>NOT(ISERROR(SEARCH("nad4L",E1)))</formula>
    </cfRule>
    <cfRule type="containsText" dxfId="55" priority="25" operator="containsText" text="nad4">
      <formula>NOT(ISERROR(SEARCH("nad4",E1)))</formula>
    </cfRule>
    <cfRule type="containsText" dxfId="54" priority="26" operator="containsText" text="nad3">
      <formula>NOT(ISERROR(SEARCH("nad3",E1)))</formula>
    </cfRule>
    <cfRule type="containsText" dxfId="53" priority="27" operator="containsText" text="nad2">
      <formula>NOT(ISERROR(SEARCH("nad2",E1)))</formula>
    </cfRule>
    <cfRule type="containsText" dxfId="52" priority="28" operator="containsText" text="nad1">
      <formula>NOT(ISERROR(SEARCH("nad1",E1)))</formula>
    </cfRule>
    <cfRule type="containsText" dxfId="51" priority="29" operator="containsText" text="cob">
      <formula>NOT(ISERROR(SEARCH("cob",E1)))</formula>
    </cfRule>
    <cfRule type="containsText" dxfId="50" priority="30" operator="containsText" text="cox3">
      <formula>NOT(ISERROR(SEARCH("cox3",E1)))</formula>
    </cfRule>
    <cfRule type="containsText" dxfId="49" priority="31" operator="containsText" text="cox2">
      <formula>NOT(ISERROR(SEARCH("cox2",E1)))</formula>
    </cfRule>
    <cfRule type="containsText" dxfId="48" priority="32" operator="containsText" text="cox1">
      <formula>NOT(ISERROR(SEARCH("cox1",E1)))</formula>
    </cfRule>
  </conditionalFormatting>
  <conditionalFormatting sqref="B1">
    <cfRule type="containsText" dxfId="31" priority="1" operator="containsText" text="nad5">
      <formula>NOT(ISERROR(SEARCH("nad5",B1)))</formula>
    </cfRule>
    <cfRule type="containsText" dxfId="30" priority="2" operator="containsText" text="rrnL">
      <formula>NOT(ISERROR(SEARCH("rrnL",B1)))</formula>
    </cfRule>
    <cfRule type="containsText" dxfId="29" priority="3" operator="containsText" text="rrnS">
      <formula>NOT(ISERROR(SEARCH("rrnS",B1)))</formula>
    </cfRule>
    <cfRule type="containsText" dxfId="28" priority="4" operator="containsText" text="rrnS">
      <formula>NOT(ISERROR(SEARCH("rrnS",B1)))</formula>
    </cfRule>
    <cfRule type="containsText" dxfId="27" priority="5" operator="containsText" text="nad6">
      <formula>NOT(ISERROR(SEARCH("nad6",B1)))</formula>
    </cfRule>
    <cfRule type="containsText" dxfId="26" priority="6" operator="containsText" text="atp6">
      <formula>NOT(ISERROR(SEARCH("atp6",B1)))</formula>
    </cfRule>
    <cfRule type="containsText" dxfId="25" priority="7" operator="containsText" text="atp8">
      <formula>NOT(ISERROR(SEARCH("atp8",B1)))</formula>
    </cfRule>
    <cfRule type="containsText" dxfId="24" priority="8" operator="containsText" text="nad4L">
      <formula>NOT(ISERROR(SEARCH("nad4L",B1)))</formula>
    </cfRule>
    <cfRule type="containsText" dxfId="23" priority="9" operator="containsText" text="nad4">
      <formula>NOT(ISERROR(SEARCH("nad4",B1)))</formula>
    </cfRule>
    <cfRule type="containsText" dxfId="22" priority="10" operator="containsText" text="nad3">
      <formula>NOT(ISERROR(SEARCH("nad3",B1)))</formula>
    </cfRule>
    <cfRule type="containsText" dxfId="21" priority="11" operator="containsText" text="nad2">
      <formula>NOT(ISERROR(SEARCH("nad2",B1)))</formula>
    </cfRule>
    <cfRule type="containsText" dxfId="20" priority="12" operator="containsText" text="nad1">
      <formula>NOT(ISERROR(SEARCH("nad1",B1)))</formula>
    </cfRule>
    <cfRule type="containsText" dxfId="19" priority="13" operator="containsText" text="cob">
      <formula>NOT(ISERROR(SEARCH("cob",B1)))</formula>
    </cfRule>
    <cfRule type="containsText" dxfId="18" priority="14" operator="containsText" text="cox3">
      <formula>NOT(ISERROR(SEARCH("cox3",B1)))</formula>
    </cfRule>
    <cfRule type="containsText" dxfId="17" priority="15" operator="containsText" text="cox2">
      <formula>NOT(ISERROR(SEARCH("cox2",B1)))</formula>
    </cfRule>
    <cfRule type="containsText" dxfId="16" priority="16" operator="containsText" text="cox1">
      <formula>NOT(ISERROR(SEARCH("cox1",B1)))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117B-8526-4565-9CB6-ED2A6F318EF4}">
  <dimension ref="A1:D101"/>
  <sheetViews>
    <sheetView topLeftCell="A88" workbookViewId="0">
      <selection activeCell="B1" sqref="B1:B1048576"/>
    </sheetView>
  </sheetViews>
  <sheetFormatPr defaultRowHeight="14.25" x14ac:dyDescent="0.2"/>
  <cols>
    <col min="1" max="1" width="24" style="15" customWidth="1"/>
    <col min="2" max="2" width="31.375" customWidth="1"/>
  </cols>
  <sheetData>
    <row r="1" spans="1:4" x14ac:dyDescent="0.2">
      <c r="A1" s="1" t="s">
        <v>138</v>
      </c>
      <c r="B1" t="s">
        <v>139</v>
      </c>
    </row>
    <row r="2" spans="1:4" x14ac:dyDescent="0.2">
      <c r="A2" s="2">
        <v>1.5</v>
      </c>
      <c r="B2" t="s">
        <v>140</v>
      </c>
      <c r="C2" t="s">
        <v>2</v>
      </c>
      <c r="D2" t="s">
        <v>141</v>
      </c>
    </row>
    <row r="3" spans="1:4" x14ac:dyDescent="0.2">
      <c r="A3" s="2">
        <v>1.5</v>
      </c>
      <c r="B3" t="s">
        <v>142</v>
      </c>
      <c r="C3" t="s">
        <v>2</v>
      </c>
      <c r="D3" t="s">
        <v>143</v>
      </c>
    </row>
    <row r="4" spans="1:4" x14ac:dyDescent="0.2">
      <c r="A4" s="2">
        <v>1.5</v>
      </c>
      <c r="B4" t="s">
        <v>144</v>
      </c>
      <c r="C4" t="s">
        <v>2</v>
      </c>
      <c r="D4" t="s">
        <v>145</v>
      </c>
    </row>
    <row r="5" spans="1:4" x14ac:dyDescent="0.2">
      <c r="A5" s="2">
        <v>1.5</v>
      </c>
      <c r="B5" t="s">
        <v>146</v>
      </c>
      <c r="C5" t="s">
        <v>2</v>
      </c>
      <c r="D5" t="s">
        <v>145</v>
      </c>
    </row>
    <row r="6" spans="1:4" x14ac:dyDescent="0.2">
      <c r="A6" s="2">
        <v>1.5</v>
      </c>
      <c r="B6" t="s">
        <v>147</v>
      </c>
      <c r="C6" t="s">
        <v>6</v>
      </c>
      <c r="D6" t="s">
        <v>148</v>
      </c>
    </row>
    <row r="7" spans="1:4" x14ac:dyDescent="0.2">
      <c r="A7" s="2">
        <v>1.5</v>
      </c>
      <c r="B7" t="s">
        <v>149</v>
      </c>
      <c r="C7" t="s">
        <v>6</v>
      </c>
      <c r="D7" t="s">
        <v>148</v>
      </c>
    </row>
    <row r="8" spans="1:4" x14ac:dyDescent="0.2">
      <c r="A8" s="2">
        <v>1.5</v>
      </c>
      <c r="B8" t="s">
        <v>150</v>
      </c>
      <c r="C8" t="s">
        <v>6</v>
      </c>
      <c r="D8" t="s">
        <v>151</v>
      </c>
    </row>
    <row r="9" spans="1:4" x14ac:dyDescent="0.2">
      <c r="A9" s="2">
        <v>1.5</v>
      </c>
      <c r="B9" t="s">
        <v>152</v>
      </c>
      <c r="C9" t="s">
        <v>153</v>
      </c>
      <c r="D9" t="s">
        <v>154</v>
      </c>
    </row>
    <row r="10" spans="1:4" x14ac:dyDescent="0.2">
      <c r="A10" s="2">
        <v>1.5</v>
      </c>
      <c r="B10" t="s">
        <v>155</v>
      </c>
      <c r="C10" t="s">
        <v>11</v>
      </c>
      <c r="D10" t="s">
        <v>156</v>
      </c>
    </row>
    <row r="11" spans="1:4" x14ac:dyDescent="0.2">
      <c r="A11" s="2">
        <v>1.5</v>
      </c>
      <c r="B11" t="s">
        <v>157</v>
      </c>
      <c r="C11" t="s">
        <v>13</v>
      </c>
      <c r="D11" t="s">
        <v>158</v>
      </c>
    </row>
    <row r="12" spans="1:4" x14ac:dyDescent="0.2">
      <c r="A12" s="2">
        <v>1.5</v>
      </c>
      <c r="B12" t="s">
        <v>159</v>
      </c>
      <c r="C12" t="s">
        <v>13</v>
      </c>
      <c r="D12" t="s">
        <v>160</v>
      </c>
    </row>
    <row r="13" spans="1:4" x14ac:dyDescent="0.2">
      <c r="A13" s="2">
        <v>1.5</v>
      </c>
      <c r="B13" t="s">
        <v>161</v>
      </c>
      <c r="C13" t="s">
        <v>16</v>
      </c>
      <c r="D13" t="s">
        <v>162</v>
      </c>
    </row>
    <row r="14" spans="1:4" x14ac:dyDescent="0.2">
      <c r="A14" s="3">
        <v>1.3</v>
      </c>
      <c r="B14" t="s">
        <v>163</v>
      </c>
      <c r="C14" t="s">
        <v>18</v>
      </c>
      <c r="D14" t="s">
        <v>164</v>
      </c>
    </row>
    <row r="15" spans="1:4" x14ac:dyDescent="0.2">
      <c r="A15" s="3">
        <v>1.3</v>
      </c>
      <c r="B15" t="s">
        <v>165</v>
      </c>
      <c r="C15" t="s">
        <v>18</v>
      </c>
      <c r="D15" t="s">
        <v>164</v>
      </c>
    </row>
    <row r="16" spans="1:4" x14ac:dyDescent="0.2">
      <c r="A16" s="3">
        <v>1.3</v>
      </c>
      <c r="B16" t="s">
        <v>166</v>
      </c>
      <c r="C16" t="s">
        <v>18</v>
      </c>
      <c r="D16" t="s">
        <v>167</v>
      </c>
    </row>
    <row r="17" spans="1:4" x14ac:dyDescent="0.2">
      <c r="A17" s="3">
        <v>1.3</v>
      </c>
      <c r="B17" t="s">
        <v>168</v>
      </c>
      <c r="C17" t="s">
        <v>18</v>
      </c>
      <c r="D17" t="s">
        <v>169</v>
      </c>
    </row>
    <row r="18" spans="1:4" x14ac:dyDescent="0.2">
      <c r="A18" s="3">
        <v>1.3</v>
      </c>
      <c r="B18" t="s">
        <v>170</v>
      </c>
      <c r="C18" t="s">
        <v>18</v>
      </c>
      <c r="D18" t="s">
        <v>171</v>
      </c>
    </row>
    <row r="19" spans="1:4" x14ac:dyDescent="0.2">
      <c r="A19" s="3">
        <v>1.3</v>
      </c>
      <c r="B19" t="s">
        <v>172</v>
      </c>
      <c r="C19" t="s">
        <v>18</v>
      </c>
      <c r="D19" t="s">
        <v>173</v>
      </c>
    </row>
    <row r="20" spans="1:4" x14ac:dyDescent="0.2">
      <c r="A20" s="2">
        <v>1.5</v>
      </c>
      <c r="B20" t="s">
        <v>174</v>
      </c>
      <c r="C20" t="s">
        <v>24</v>
      </c>
      <c r="D20" t="s">
        <v>175</v>
      </c>
    </row>
    <row r="21" spans="1:4" x14ac:dyDescent="0.2">
      <c r="A21" s="4">
        <v>1.4</v>
      </c>
      <c r="B21" t="s">
        <v>176</v>
      </c>
      <c r="C21" t="s">
        <v>26</v>
      </c>
      <c r="D21" t="s">
        <v>177</v>
      </c>
    </row>
    <row r="22" spans="1:4" x14ac:dyDescent="0.2">
      <c r="A22" s="4">
        <v>1.4</v>
      </c>
      <c r="B22" t="s">
        <v>178</v>
      </c>
      <c r="C22" t="s">
        <v>26</v>
      </c>
      <c r="D22" t="s">
        <v>177</v>
      </c>
    </row>
    <row r="23" spans="1:4" x14ac:dyDescent="0.2">
      <c r="A23" s="4">
        <v>1.4</v>
      </c>
      <c r="B23" t="s">
        <v>179</v>
      </c>
      <c r="C23" t="s">
        <v>26</v>
      </c>
      <c r="D23" t="s">
        <v>180</v>
      </c>
    </row>
    <row r="24" spans="1:4" x14ac:dyDescent="0.2">
      <c r="A24" s="4">
        <v>1.4</v>
      </c>
      <c r="B24" t="s">
        <v>181</v>
      </c>
      <c r="C24" t="s">
        <v>29</v>
      </c>
      <c r="D24" t="s">
        <v>182</v>
      </c>
    </row>
    <row r="25" spans="1:4" x14ac:dyDescent="0.2">
      <c r="A25" s="4">
        <v>1.4</v>
      </c>
      <c r="B25" t="s">
        <v>183</v>
      </c>
      <c r="C25" t="s">
        <v>29</v>
      </c>
      <c r="D25" t="s">
        <v>182</v>
      </c>
    </row>
    <row r="26" spans="1:4" x14ac:dyDescent="0.2">
      <c r="A26" s="5">
        <v>2</v>
      </c>
      <c r="B26" t="s">
        <v>184</v>
      </c>
      <c r="C26" t="s">
        <v>31</v>
      </c>
      <c r="D26" t="s">
        <v>185</v>
      </c>
    </row>
    <row r="27" spans="1:4" x14ac:dyDescent="0.2">
      <c r="A27" s="5">
        <v>2</v>
      </c>
      <c r="B27" t="s">
        <v>186</v>
      </c>
      <c r="C27" t="s">
        <v>31</v>
      </c>
      <c r="D27" t="s">
        <v>187</v>
      </c>
    </row>
    <row r="28" spans="1:4" x14ac:dyDescent="0.2">
      <c r="A28" s="5">
        <v>2</v>
      </c>
      <c r="B28" t="s">
        <v>188</v>
      </c>
      <c r="C28" t="s">
        <v>34</v>
      </c>
      <c r="D28" t="s">
        <v>189</v>
      </c>
    </row>
    <row r="29" spans="1:4" x14ac:dyDescent="0.2">
      <c r="A29" s="3">
        <v>1.3</v>
      </c>
      <c r="B29" t="s">
        <v>190</v>
      </c>
      <c r="C29" t="s">
        <v>36</v>
      </c>
      <c r="D29" t="s">
        <v>191</v>
      </c>
    </row>
    <row r="30" spans="1:4" x14ac:dyDescent="0.2">
      <c r="A30" s="6">
        <v>1.1000000000000001</v>
      </c>
      <c r="B30" t="s">
        <v>192</v>
      </c>
      <c r="C30" t="s">
        <v>9</v>
      </c>
      <c r="D30" t="s">
        <v>193</v>
      </c>
    </row>
    <row r="31" spans="1:4" x14ac:dyDescent="0.2">
      <c r="A31" s="6">
        <v>1.1000000000000001</v>
      </c>
      <c r="B31" t="s">
        <v>194</v>
      </c>
      <c r="C31" t="s">
        <v>9</v>
      </c>
      <c r="D31" t="s">
        <v>195</v>
      </c>
    </row>
    <row r="32" spans="1:4" x14ac:dyDescent="0.2">
      <c r="A32" s="6">
        <v>1.1000000000000001</v>
      </c>
      <c r="B32" t="s">
        <v>196</v>
      </c>
      <c r="C32" t="s">
        <v>9</v>
      </c>
      <c r="D32" t="s">
        <v>197</v>
      </c>
    </row>
    <row r="33" spans="1:4" x14ac:dyDescent="0.2">
      <c r="A33" s="6">
        <v>1.1000000000000001</v>
      </c>
      <c r="B33" t="s">
        <v>198</v>
      </c>
      <c r="C33" t="s">
        <v>9</v>
      </c>
      <c r="D33" t="s">
        <v>197</v>
      </c>
    </row>
    <row r="34" spans="1:4" x14ac:dyDescent="0.2">
      <c r="A34" s="6">
        <v>1.1000000000000001</v>
      </c>
      <c r="B34" t="s">
        <v>199</v>
      </c>
      <c r="C34" t="s">
        <v>41</v>
      </c>
      <c r="D34" t="s">
        <v>200</v>
      </c>
    </row>
    <row r="35" spans="1:4" x14ac:dyDescent="0.2">
      <c r="A35" s="6">
        <v>1.1000000000000001</v>
      </c>
      <c r="B35" t="s">
        <v>201</v>
      </c>
      <c r="C35" t="s">
        <v>41</v>
      </c>
      <c r="D35" t="s">
        <v>200</v>
      </c>
    </row>
    <row r="36" spans="1:4" x14ac:dyDescent="0.2">
      <c r="A36" s="6">
        <v>1.1000000000000001</v>
      </c>
      <c r="B36" t="s">
        <v>202</v>
      </c>
      <c r="C36" t="s">
        <v>41</v>
      </c>
      <c r="D36" t="s">
        <v>200</v>
      </c>
    </row>
    <row r="37" spans="1:4" x14ac:dyDescent="0.2">
      <c r="A37" s="6">
        <v>1.1000000000000001</v>
      </c>
      <c r="B37" t="s">
        <v>203</v>
      </c>
      <c r="C37" t="s">
        <v>41</v>
      </c>
      <c r="D37" t="s">
        <v>200</v>
      </c>
    </row>
    <row r="38" spans="1:4" x14ac:dyDescent="0.2">
      <c r="A38" s="6">
        <v>1.1000000000000001</v>
      </c>
      <c r="B38" t="s">
        <v>204</v>
      </c>
      <c r="C38" t="s">
        <v>41</v>
      </c>
      <c r="D38" t="s">
        <v>205</v>
      </c>
    </row>
    <row r="39" spans="1:4" x14ac:dyDescent="0.2">
      <c r="A39" s="6">
        <v>1.1000000000000001</v>
      </c>
      <c r="B39" t="s">
        <v>206</v>
      </c>
      <c r="C39" t="s">
        <v>41</v>
      </c>
      <c r="D39" t="s">
        <v>207</v>
      </c>
    </row>
    <row r="40" spans="1:4" x14ac:dyDescent="0.2">
      <c r="A40" s="6">
        <v>1.1000000000000001</v>
      </c>
      <c r="B40" t="s">
        <v>208</v>
      </c>
      <c r="C40" t="s">
        <v>45</v>
      </c>
      <c r="D40" t="s">
        <v>209</v>
      </c>
    </row>
    <row r="41" spans="1:4" x14ac:dyDescent="0.2">
      <c r="A41" s="6">
        <v>1.1000000000000001</v>
      </c>
      <c r="B41" t="s">
        <v>210</v>
      </c>
      <c r="C41" t="s">
        <v>41</v>
      </c>
      <c r="D41" t="s">
        <v>211</v>
      </c>
    </row>
    <row r="42" spans="1:4" x14ac:dyDescent="0.2">
      <c r="A42" s="6">
        <v>1.1000000000000001</v>
      </c>
      <c r="B42" t="s">
        <v>212</v>
      </c>
      <c r="C42" t="s">
        <v>41</v>
      </c>
      <c r="D42" t="s">
        <v>213</v>
      </c>
    </row>
    <row r="43" spans="1:4" x14ac:dyDescent="0.2">
      <c r="A43" s="6">
        <v>1.1000000000000001</v>
      </c>
      <c r="B43" t="s">
        <v>214</v>
      </c>
      <c r="C43" t="s">
        <v>41</v>
      </c>
      <c r="D43" t="s">
        <v>215</v>
      </c>
    </row>
    <row r="44" spans="1:4" x14ac:dyDescent="0.2">
      <c r="A44" s="6">
        <v>1.1000000000000001</v>
      </c>
      <c r="B44" t="s">
        <v>216</v>
      </c>
      <c r="C44" t="s">
        <v>217</v>
      </c>
      <c r="D44" t="s">
        <v>218</v>
      </c>
    </row>
    <row r="45" spans="1:4" x14ac:dyDescent="0.2">
      <c r="A45" s="6">
        <v>1.1000000000000001</v>
      </c>
      <c r="B45" t="s">
        <v>219</v>
      </c>
      <c r="C45" t="s">
        <v>41</v>
      </c>
      <c r="D45" t="s">
        <v>220</v>
      </c>
    </row>
    <row r="46" spans="1:4" x14ac:dyDescent="0.2">
      <c r="A46" s="6">
        <v>1.1000000000000001</v>
      </c>
      <c r="B46" t="s">
        <v>221</v>
      </c>
      <c r="C46" t="s">
        <v>41</v>
      </c>
      <c r="D46" t="s">
        <v>222</v>
      </c>
    </row>
    <row r="47" spans="1:4" x14ac:dyDescent="0.2">
      <c r="A47" s="6">
        <v>1.1000000000000001</v>
      </c>
      <c r="B47" t="s">
        <v>223</v>
      </c>
      <c r="C47" t="s">
        <v>41</v>
      </c>
      <c r="D47" t="s">
        <v>224</v>
      </c>
    </row>
    <row r="48" spans="1:4" x14ac:dyDescent="0.2">
      <c r="A48" s="6">
        <v>1.1000000000000001</v>
      </c>
      <c r="B48" t="s">
        <v>225</v>
      </c>
      <c r="C48" t="s">
        <v>41</v>
      </c>
      <c r="D48" t="s">
        <v>226</v>
      </c>
    </row>
    <row r="49" spans="1:4" x14ac:dyDescent="0.2">
      <c r="A49" s="6">
        <v>1.1000000000000001</v>
      </c>
      <c r="B49" t="s">
        <v>227</v>
      </c>
      <c r="C49" t="s">
        <v>41</v>
      </c>
      <c r="D49" t="s">
        <v>228</v>
      </c>
    </row>
    <row r="50" spans="1:4" x14ac:dyDescent="0.2">
      <c r="A50" s="6">
        <v>1.1000000000000001</v>
      </c>
      <c r="B50" t="s">
        <v>229</v>
      </c>
      <c r="C50" t="s">
        <v>41</v>
      </c>
      <c r="D50" t="s">
        <v>228</v>
      </c>
    </row>
    <row r="51" spans="1:4" x14ac:dyDescent="0.2">
      <c r="A51" s="7">
        <v>1.2</v>
      </c>
      <c r="B51" t="s">
        <v>230</v>
      </c>
      <c r="C51" t="s">
        <v>56</v>
      </c>
      <c r="D51" t="s">
        <v>231</v>
      </c>
    </row>
    <row r="52" spans="1:4" x14ac:dyDescent="0.2">
      <c r="A52" s="7">
        <v>1.2</v>
      </c>
      <c r="B52" t="s">
        <v>232</v>
      </c>
      <c r="C52" t="s">
        <v>56</v>
      </c>
      <c r="D52" t="s">
        <v>233</v>
      </c>
    </row>
    <row r="53" spans="1:4" x14ac:dyDescent="0.2">
      <c r="A53" s="7">
        <v>1.2</v>
      </c>
      <c r="B53" t="s">
        <v>234</v>
      </c>
      <c r="C53" t="s">
        <v>56</v>
      </c>
      <c r="D53" t="s">
        <v>235</v>
      </c>
    </row>
    <row r="54" spans="1:4" x14ac:dyDescent="0.2">
      <c r="A54" s="7">
        <v>1.2</v>
      </c>
      <c r="B54" t="s">
        <v>236</v>
      </c>
      <c r="C54" t="s">
        <v>60</v>
      </c>
      <c r="D54" t="s">
        <v>237</v>
      </c>
    </row>
    <row r="55" spans="1:4" x14ac:dyDescent="0.2">
      <c r="A55" s="7">
        <v>1.2</v>
      </c>
      <c r="B55" t="s">
        <v>238</v>
      </c>
      <c r="C55" t="s">
        <v>62</v>
      </c>
      <c r="D55" t="s">
        <v>239</v>
      </c>
    </row>
    <row r="56" spans="1:4" x14ac:dyDescent="0.2">
      <c r="A56" s="8">
        <v>1.6</v>
      </c>
      <c r="B56" t="s">
        <v>240</v>
      </c>
      <c r="C56" t="s">
        <v>64</v>
      </c>
      <c r="D56" t="s">
        <v>241</v>
      </c>
    </row>
    <row r="57" spans="1:4" x14ac:dyDescent="0.2">
      <c r="A57" s="8">
        <v>1.6</v>
      </c>
      <c r="B57" t="s">
        <v>242</v>
      </c>
      <c r="C57" t="s">
        <v>64</v>
      </c>
      <c r="D57" t="s">
        <v>243</v>
      </c>
    </row>
    <row r="58" spans="1:4" x14ac:dyDescent="0.2">
      <c r="A58" s="8">
        <v>1.6</v>
      </c>
      <c r="B58" t="s">
        <v>244</v>
      </c>
      <c r="C58" t="s">
        <v>67</v>
      </c>
      <c r="D58" t="s">
        <v>245</v>
      </c>
    </row>
    <row r="59" spans="1:4" x14ac:dyDescent="0.2">
      <c r="A59" s="9">
        <v>3</v>
      </c>
      <c r="B59" t="s">
        <v>246</v>
      </c>
      <c r="C59" t="s">
        <v>69</v>
      </c>
      <c r="D59" t="s">
        <v>247</v>
      </c>
    </row>
    <row r="60" spans="1:4" x14ac:dyDescent="0.2">
      <c r="A60" s="9">
        <v>3</v>
      </c>
      <c r="B60" t="s">
        <v>248</v>
      </c>
      <c r="C60" t="s">
        <v>69</v>
      </c>
      <c r="D60" t="s">
        <v>249</v>
      </c>
    </row>
    <row r="61" spans="1:4" x14ac:dyDescent="0.2">
      <c r="A61" s="9">
        <v>3</v>
      </c>
      <c r="B61" t="s">
        <v>250</v>
      </c>
      <c r="C61" t="s">
        <v>72</v>
      </c>
      <c r="D61" t="s">
        <v>251</v>
      </c>
    </row>
    <row r="62" spans="1:4" x14ac:dyDescent="0.2">
      <c r="A62" s="10">
        <v>4</v>
      </c>
      <c r="B62" t="s">
        <v>252</v>
      </c>
      <c r="C62" t="s">
        <v>73</v>
      </c>
      <c r="D62" t="s">
        <v>253</v>
      </c>
    </row>
    <row r="63" spans="1:4" x14ac:dyDescent="0.2">
      <c r="A63" s="10">
        <v>4</v>
      </c>
      <c r="B63" t="s">
        <v>254</v>
      </c>
      <c r="C63" t="s">
        <v>75</v>
      </c>
      <c r="D63" t="s">
        <v>255</v>
      </c>
    </row>
    <row r="64" spans="1:4" x14ac:dyDescent="0.2">
      <c r="A64" s="10">
        <v>4</v>
      </c>
      <c r="B64" t="s">
        <v>256</v>
      </c>
      <c r="C64" t="s">
        <v>77</v>
      </c>
      <c r="D64" t="s">
        <v>257</v>
      </c>
    </row>
    <row r="65" spans="1:4" x14ac:dyDescent="0.2">
      <c r="A65" s="10">
        <v>4</v>
      </c>
      <c r="B65" t="s">
        <v>258</v>
      </c>
      <c r="C65" t="s">
        <v>77</v>
      </c>
      <c r="D65" t="s">
        <v>257</v>
      </c>
    </row>
    <row r="66" spans="1:4" x14ac:dyDescent="0.2">
      <c r="A66" s="10">
        <v>4</v>
      </c>
      <c r="B66" t="s">
        <v>259</v>
      </c>
      <c r="C66" t="s">
        <v>79</v>
      </c>
      <c r="D66" t="s">
        <v>260</v>
      </c>
    </row>
    <row r="67" spans="1:4" x14ac:dyDescent="0.2">
      <c r="A67" s="10">
        <v>4</v>
      </c>
      <c r="B67" t="s">
        <v>261</v>
      </c>
      <c r="C67" t="s">
        <v>81</v>
      </c>
      <c r="D67" t="s">
        <v>262</v>
      </c>
    </row>
    <row r="68" spans="1:4" x14ac:dyDescent="0.2">
      <c r="A68" s="10">
        <v>4</v>
      </c>
      <c r="B68" t="s">
        <v>263</v>
      </c>
      <c r="C68" t="s">
        <v>83</v>
      </c>
      <c r="D68" t="s">
        <v>264</v>
      </c>
    </row>
    <row r="69" spans="1:4" x14ac:dyDescent="0.2">
      <c r="A69" s="11">
        <v>5</v>
      </c>
      <c r="B69" t="s">
        <v>265</v>
      </c>
      <c r="C69" t="s">
        <v>86</v>
      </c>
      <c r="D69" t="s">
        <v>266</v>
      </c>
    </row>
    <row r="70" spans="1:4" x14ac:dyDescent="0.2">
      <c r="A70" s="12">
        <v>6</v>
      </c>
      <c r="B70" t="s">
        <v>267</v>
      </c>
      <c r="C70" t="s">
        <v>89</v>
      </c>
      <c r="D70" t="s">
        <v>268</v>
      </c>
    </row>
    <row r="71" spans="1:4" x14ac:dyDescent="0.2">
      <c r="A71" s="12">
        <v>6</v>
      </c>
      <c r="B71" t="s">
        <v>269</v>
      </c>
      <c r="C71" t="s">
        <v>89</v>
      </c>
      <c r="D71" t="s">
        <v>268</v>
      </c>
    </row>
    <row r="72" spans="1:4" x14ac:dyDescent="0.2">
      <c r="A72" s="12">
        <v>6</v>
      </c>
      <c r="B72" t="s">
        <v>270</v>
      </c>
      <c r="C72" t="s">
        <v>89</v>
      </c>
      <c r="D72" t="s">
        <v>271</v>
      </c>
    </row>
    <row r="73" spans="1:4" x14ac:dyDescent="0.2">
      <c r="A73" s="12">
        <v>6</v>
      </c>
      <c r="B73" t="s">
        <v>272</v>
      </c>
      <c r="C73" t="s">
        <v>89</v>
      </c>
      <c r="D73" t="s">
        <v>273</v>
      </c>
    </row>
    <row r="74" spans="1:4" x14ac:dyDescent="0.2">
      <c r="A74" s="12">
        <v>6</v>
      </c>
      <c r="B74" t="s">
        <v>274</v>
      </c>
      <c r="C74" t="s">
        <v>89</v>
      </c>
      <c r="D74" t="s">
        <v>233</v>
      </c>
    </row>
    <row r="75" spans="1:4" x14ac:dyDescent="0.2">
      <c r="A75" s="12">
        <v>6</v>
      </c>
      <c r="B75" t="s">
        <v>275</v>
      </c>
      <c r="C75" t="s">
        <v>89</v>
      </c>
      <c r="D75" t="s">
        <v>266</v>
      </c>
    </row>
    <row r="76" spans="1:4" x14ac:dyDescent="0.2">
      <c r="A76" s="12">
        <v>6</v>
      </c>
      <c r="B76" t="s">
        <v>276</v>
      </c>
      <c r="C76" t="s">
        <v>89</v>
      </c>
      <c r="D76" t="s">
        <v>277</v>
      </c>
    </row>
    <row r="77" spans="1:4" x14ac:dyDescent="0.2">
      <c r="A77" s="12">
        <v>6</v>
      </c>
      <c r="B77" t="s">
        <v>278</v>
      </c>
      <c r="C77" t="s">
        <v>96</v>
      </c>
      <c r="D77" t="s">
        <v>233</v>
      </c>
    </row>
    <row r="78" spans="1:4" x14ac:dyDescent="0.2">
      <c r="A78" s="12">
        <v>6</v>
      </c>
      <c r="B78" t="s">
        <v>279</v>
      </c>
      <c r="C78" t="s">
        <v>98</v>
      </c>
      <c r="D78" t="s">
        <v>280</v>
      </c>
    </row>
    <row r="79" spans="1:4" x14ac:dyDescent="0.2">
      <c r="A79" s="12">
        <v>6</v>
      </c>
      <c r="B79" t="s">
        <v>281</v>
      </c>
      <c r="C79" t="s">
        <v>98</v>
      </c>
      <c r="D79" t="s">
        <v>282</v>
      </c>
    </row>
    <row r="80" spans="1:4" x14ac:dyDescent="0.2">
      <c r="A80" s="12">
        <v>6</v>
      </c>
      <c r="B80" t="s">
        <v>283</v>
      </c>
      <c r="C80" t="s">
        <v>98</v>
      </c>
      <c r="D80" t="s">
        <v>284</v>
      </c>
    </row>
    <row r="81" spans="1:4" x14ac:dyDescent="0.2">
      <c r="A81" s="13">
        <v>7.1</v>
      </c>
      <c r="B81" t="s">
        <v>285</v>
      </c>
      <c r="C81" t="s">
        <v>103</v>
      </c>
      <c r="D81" t="s">
        <v>286</v>
      </c>
    </row>
    <row r="82" spans="1:4" x14ac:dyDescent="0.2">
      <c r="A82" s="13">
        <v>7.1</v>
      </c>
      <c r="B82" t="s">
        <v>287</v>
      </c>
      <c r="C82" t="s">
        <v>105</v>
      </c>
      <c r="D82" t="s">
        <v>233</v>
      </c>
    </row>
    <row r="83" spans="1:4" x14ac:dyDescent="0.2">
      <c r="A83" s="13">
        <v>7.1</v>
      </c>
      <c r="B83" t="s">
        <v>288</v>
      </c>
      <c r="C83" t="s">
        <v>107</v>
      </c>
      <c r="D83" t="s">
        <v>289</v>
      </c>
    </row>
    <row r="84" spans="1:4" x14ac:dyDescent="0.2">
      <c r="A84" s="13">
        <v>7.1</v>
      </c>
      <c r="B84" t="s">
        <v>290</v>
      </c>
      <c r="C84" t="s">
        <v>109</v>
      </c>
      <c r="D84" t="s">
        <v>291</v>
      </c>
    </row>
    <row r="85" spans="1:4" x14ac:dyDescent="0.2">
      <c r="A85" s="13">
        <v>7.1</v>
      </c>
      <c r="B85" t="s">
        <v>292</v>
      </c>
      <c r="C85" t="s">
        <v>109</v>
      </c>
      <c r="D85" t="s">
        <v>293</v>
      </c>
    </row>
    <row r="86" spans="1:4" x14ac:dyDescent="0.2">
      <c r="A86" s="13">
        <v>7.1</v>
      </c>
      <c r="B86" t="s">
        <v>294</v>
      </c>
      <c r="C86" t="s">
        <v>112</v>
      </c>
      <c r="D86" t="s">
        <v>295</v>
      </c>
    </row>
    <row r="87" spans="1:4" x14ac:dyDescent="0.2">
      <c r="A87" s="13">
        <v>7.1</v>
      </c>
      <c r="B87" t="s">
        <v>296</v>
      </c>
      <c r="C87" t="s">
        <v>114</v>
      </c>
      <c r="D87" t="s">
        <v>297</v>
      </c>
    </row>
    <row r="88" spans="1:4" x14ac:dyDescent="0.2">
      <c r="A88" s="13">
        <v>7.1</v>
      </c>
      <c r="B88" t="s">
        <v>298</v>
      </c>
      <c r="C88" t="s">
        <v>299</v>
      </c>
      <c r="D88" t="s">
        <v>300</v>
      </c>
    </row>
    <row r="89" spans="1:4" x14ac:dyDescent="0.2">
      <c r="A89" s="13">
        <v>7.1</v>
      </c>
      <c r="B89" t="s">
        <v>301</v>
      </c>
      <c r="C89" t="s">
        <v>118</v>
      </c>
      <c r="D89" t="s">
        <v>302</v>
      </c>
    </row>
    <row r="90" spans="1:4" x14ac:dyDescent="0.2">
      <c r="A90" s="13">
        <v>7.1</v>
      </c>
      <c r="B90" t="s">
        <v>303</v>
      </c>
      <c r="C90" t="s">
        <v>120</v>
      </c>
      <c r="D90" t="s">
        <v>304</v>
      </c>
    </row>
    <row r="91" spans="1:4" x14ac:dyDescent="0.2">
      <c r="A91" s="13">
        <v>7.1</v>
      </c>
      <c r="B91" t="s">
        <v>305</v>
      </c>
      <c r="C91" t="s">
        <v>120</v>
      </c>
      <c r="D91" t="s">
        <v>306</v>
      </c>
    </row>
    <row r="92" spans="1:4" x14ac:dyDescent="0.2">
      <c r="A92" s="13">
        <v>7.1</v>
      </c>
      <c r="B92" t="s">
        <v>307</v>
      </c>
      <c r="C92" t="s">
        <v>123</v>
      </c>
      <c r="D92" t="s">
        <v>308</v>
      </c>
    </row>
    <row r="93" spans="1:4" x14ac:dyDescent="0.2">
      <c r="A93" s="14">
        <v>7.2</v>
      </c>
      <c r="B93" t="s">
        <v>309</v>
      </c>
      <c r="C93" t="s">
        <v>125</v>
      </c>
      <c r="D93" t="s">
        <v>310</v>
      </c>
    </row>
    <row r="94" spans="1:4" x14ac:dyDescent="0.2">
      <c r="A94" s="14">
        <v>7.2</v>
      </c>
      <c r="B94" t="s">
        <v>311</v>
      </c>
      <c r="C94" t="s">
        <v>127</v>
      </c>
      <c r="D94" t="s">
        <v>312</v>
      </c>
    </row>
    <row r="95" spans="1:4" x14ac:dyDescent="0.2">
      <c r="A95" s="14">
        <v>7.2</v>
      </c>
      <c r="B95" t="s">
        <v>313</v>
      </c>
      <c r="C95" t="s">
        <v>127</v>
      </c>
      <c r="D95" t="s">
        <v>314</v>
      </c>
    </row>
    <row r="96" spans="1:4" x14ac:dyDescent="0.2">
      <c r="A96" s="14">
        <v>7.2</v>
      </c>
      <c r="B96" t="s">
        <v>315</v>
      </c>
      <c r="C96" t="s">
        <v>105</v>
      </c>
      <c r="D96" t="s">
        <v>316</v>
      </c>
    </row>
    <row r="97" spans="1:4" x14ac:dyDescent="0.2">
      <c r="A97" s="14">
        <v>7.2</v>
      </c>
      <c r="B97" t="s">
        <v>317</v>
      </c>
      <c r="C97" t="s">
        <v>105</v>
      </c>
      <c r="D97" t="s">
        <v>318</v>
      </c>
    </row>
    <row r="98" spans="1:4" x14ac:dyDescent="0.2">
      <c r="A98" s="14">
        <v>7.2</v>
      </c>
      <c r="B98" t="s">
        <v>319</v>
      </c>
      <c r="C98" t="s">
        <v>132</v>
      </c>
      <c r="D98" t="s">
        <v>320</v>
      </c>
    </row>
    <row r="99" spans="1:4" x14ac:dyDescent="0.2">
      <c r="A99" s="14">
        <v>7.2</v>
      </c>
      <c r="B99" t="s">
        <v>321</v>
      </c>
      <c r="C99" t="s">
        <v>116</v>
      </c>
      <c r="D99" t="s">
        <v>322</v>
      </c>
    </row>
    <row r="100" spans="1:4" x14ac:dyDescent="0.2">
      <c r="A100" s="14">
        <v>7.2</v>
      </c>
      <c r="B100" t="s">
        <v>323</v>
      </c>
      <c r="C100" t="s">
        <v>135</v>
      </c>
      <c r="D100" t="s">
        <v>324</v>
      </c>
    </row>
    <row r="101" spans="1:4" x14ac:dyDescent="0.2">
      <c r="A101" s="14">
        <v>7.2</v>
      </c>
      <c r="B101" t="s">
        <v>325</v>
      </c>
      <c r="C101" t="s">
        <v>56</v>
      </c>
      <c r="D101" t="s">
        <v>226</v>
      </c>
    </row>
  </sheetData>
  <phoneticPr fontId="2" type="noConversion"/>
  <conditionalFormatting sqref="A1">
    <cfRule type="containsText" dxfId="15" priority="1" operator="containsText" text="nad5">
      <formula>NOT(ISERROR(SEARCH("nad5",A1)))</formula>
    </cfRule>
    <cfRule type="containsText" dxfId="14" priority="2" operator="containsText" text="rrnL">
      <formula>NOT(ISERROR(SEARCH("rrnL",A1)))</formula>
    </cfRule>
    <cfRule type="containsText" dxfId="13" priority="3" operator="containsText" text="rrnS">
      <formula>NOT(ISERROR(SEARCH("rrnS",A1)))</formula>
    </cfRule>
    <cfRule type="containsText" dxfId="12" priority="4" operator="containsText" text="rrnS">
      <formula>NOT(ISERROR(SEARCH("rrnS",A1)))</formula>
    </cfRule>
    <cfRule type="containsText" dxfId="11" priority="5" operator="containsText" text="nad6">
      <formula>NOT(ISERROR(SEARCH("nad6",A1)))</formula>
    </cfRule>
    <cfRule type="containsText" dxfId="10" priority="6" operator="containsText" text="atp6">
      <formula>NOT(ISERROR(SEARCH("atp6",A1)))</formula>
    </cfRule>
    <cfRule type="containsText" dxfId="9" priority="7" operator="containsText" text="atp8">
      <formula>NOT(ISERROR(SEARCH("atp8",A1)))</formula>
    </cfRule>
    <cfRule type="containsText" dxfId="8" priority="8" operator="containsText" text="nad4L">
      <formula>NOT(ISERROR(SEARCH("nad4L",A1)))</formula>
    </cfRule>
    <cfRule type="containsText" dxfId="7" priority="9" operator="containsText" text="nad4">
      <formula>NOT(ISERROR(SEARCH("nad4",A1)))</formula>
    </cfRule>
    <cfRule type="containsText" dxfId="6" priority="10" operator="containsText" text="nad3">
      <formula>NOT(ISERROR(SEARCH("nad3",A1)))</formula>
    </cfRule>
    <cfRule type="containsText" dxfId="5" priority="11" operator="containsText" text="nad2">
      <formula>NOT(ISERROR(SEARCH("nad2",A1)))</formula>
    </cfRule>
    <cfRule type="containsText" dxfId="4" priority="12" operator="containsText" text="nad1">
      <formula>NOT(ISERROR(SEARCH("nad1",A1)))</formula>
    </cfRule>
    <cfRule type="containsText" dxfId="3" priority="13" operator="containsText" text="cob">
      <formula>NOT(ISERROR(SEARCH("cob",A1)))</formula>
    </cfRule>
    <cfRule type="containsText" dxfId="2" priority="14" operator="containsText" text="cox3">
      <formula>NOT(ISERROR(SEARCH("cox3",A1)))</formula>
    </cfRule>
    <cfRule type="containsText" dxfId="1" priority="15" operator="containsText" text="cox2">
      <formula>NOT(ISERROR(SEARCH("cox2",A1)))</formula>
    </cfRule>
    <cfRule type="containsText" dxfId="0" priority="16" operator="containsText" text="cox1">
      <formula>NOT(ISERROR(SEARCH("cox1",A1)))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Gengyun Niu</dc:creator>
  <cp:lastModifiedBy>Gengyun Niu</cp:lastModifiedBy>
  <dcterms:created xsi:type="dcterms:W3CDTF">2026-05-19T12:05:11Z</dcterms:created>
  <dcterms:modified xsi:type="dcterms:W3CDTF">2026-05-19T12:10:53Z</dcterms:modified>
</cp:coreProperties>
</file>