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529D765E-1664-4A6B-9B38-4531EB2ACD7E}" xr6:coauthVersionLast="47" xr6:coauthVersionMax="47" xr10:uidLastSave="{00000000-0000-0000-0000-000000000000}"/>
  <bookViews>
    <workbookView xWindow="-108" yWindow="-108" windowWidth="23256" windowHeight="12456" xr2:uid="{764AA05D-02EE-44C9-BC0F-FDDBB5AB1F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" i="1" l="1"/>
  <c r="G15" i="1"/>
  <c r="J15" i="1"/>
  <c r="M15" i="1"/>
  <c r="J11" i="1"/>
  <c r="J12" i="1"/>
  <c r="J13" i="1"/>
  <c r="J14" i="1"/>
  <c r="J10" i="1"/>
  <c r="M11" i="1"/>
  <c r="M12" i="1"/>
  <c r="M13" i="1"/>
  <c r="M14" i="1"/>
  <c r="N11" i="1"/>
  <c r="G11" i="1"/>
  <c r="G12" i="1"/>
  <c r="G13" i="1"/>
  <c r="G14" i="1"/>
  <c r="D11" i="1"/>
  <c r="D12" i="1"/>
  <c r="D13" i="1"/>
  <c r="D14" i="1"/>
  <c r="D10" i="1"/>
  <c r="G10" i="1"/>
  <c r="M10" i="1" l="1"/>
  <c r="N15" i="1"/>
  <c r="N14" i="1"/>
  <c r="N12" i="1"/>
  <c r="N13" i="1"/>
  <c r="N1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Display"/>
    </font>
    <font>
      <b/>
      <sz val="11"/>
      <color rgb="FF000000"/>
      <name val="Aptos Display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1" fillId="2" borderId="0" xfId="0" applyFont="1" applyFill="1" applyAlignment="1">
      <alignment horizontal="center"/>
    </xf>
    <xf numFmtId="2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E2C4E-8E90-4B6A-BA3F-6018AF690CB6}">
  <dimension ref="B10:N15"/>
  <sheetViews>
    <sheetView tabSelected="1" workbookViewId="0">
      <selection activeCell="K9" sqref="K9"/>
    </sheetView>
  </sheetViews>
  <sheetFormatPr defaultRowHeight="14.4" x14ac:dyDescent="0.3"/>
  <sheetData>
    <row r="10" spans="2:14" x14ac:dyDescent="0.3">
      <c r="B10" s="1">
        <v>100</v>
      </c>
      <c r="C10" s="2">
        <v>79</v>
      </c>
      <c r="D10" s="3">
        <f>B10*0.2+C10*0.8</f>
        <v>83.2</v>
      </c>
      <c r="E10" s="1">
        <v>100</v>
      </c>
      <c r="F10" s="4">
        <v>71</v>
      </c>
      <c r="G10" s="5">
        <f>E10*0.2+F10*0.8</f>
        <v>76.800000000000011</v>
      </c>
      <c r="H10" s="6">
        <v>90</v>
      </c>
      <c r="I10" s="4">
        <v>99</v>
      </c>
      <c r="J10" s="3">
        <f>H10*0.2+I10*0.8</f>
        <v>97.2</v>
      </c>
      <c r="K10" s="1">
        <v>100</v>
      </c>
      <c r="L10" s="2">
        <v>90</v>
      </c>
      <c r="M10" s="3">
        <f>D10*0.2+L10*0.8</f>
        <v>88.64</v>
      </c>
      <c r="N10" s="7">
        <f>D10*0.25+G10*0.25+J10*0.25+M10*0.25</f>
        <v>86.46</v>
      </c>
    </row>
    <row r="11" spans="2:14" x14ac:dyDescent="0.3">
      <c r="D11" s="3">
        <f t="shared" ref="D11:D14" si="0">B11*0.2+C11*0.8</f>
        <v>0</v>
      </c>
      <c r="G11" s="5">
        <f t="shared" ref="G11:G14" si="1">E11*0.2+F11*0.8</f>
        <v>0</v>
      </c>
      <c r="J11" s="3">
        <f t="shared" ref="J11:J14" si="2">H11*0.2+I11*0.8</f>
        <v>0</v>
      </c>
      <c r="M11" s="3">
        <f t="shared" ref="M11:M14" si="3">D11*0.2+L11*0.8</f>
        <v>0</v>
      </c>
      <c r="N11" s="7">
        <f t="shared" ref="N11:N14" si="4">D11*0.25+G11*0.25+J11*0.25+M11*0.25</f>
        <v>0</v>
      </c>
    </row>
    <row r="12" spans="2:14" x14ac:dyDescent="0.3">
      <c r="D12" s="3">
        <f t="shared" si="0"/>
        <v>0</v>
      </c>
      <c r="G12" s="5">
        <f t="shared" si="1"/>
        <v>0</v>
      </c>
      <c r="J12" s="3">
        <f t="shared" si="2"/>
        <v>0</v>
      </c>
      <c r="M12" s="3">
        <f t="shared" si="3"/>
        <v>0</v>
      </c>
      <c r="N12" s="7">
        <f t="shared" si="4"/>
        <v>0</v>
      </c>
    </row>
    <row r="13" spans="2:14" x14ac:dyDescent="0.3">
      <c r="D13" s="3">
        <f t="shared" si="0"/>
        <v>0</v>
      </c>
      <c r="G13" s="5">
        <f t="shared" si="1"/>
        <v>0</v>
      </c>
      <c r="J13" s="3">
        <f t="shared" si="2"/>
        <v>0</v>
      </c>
      <c r="M13" s="3">
        <f t="shared" si="3"/>
        <v>0</v>
      </c>
      <c r="N13" s="7">
        <f t="shared" si="4"/>
        <v>0</v>
      </c>
    </row>
    <row r="14" spans="2:14" x14ac:dyDescent="0.3">
      <c r="D14" s="3">
        <f t="shared" si="0"/>
        <v>0</v>
      </c>
      <c r="G14" s="5">
        <f t="shared" si="1"/>
        <v>0</v>
      </c>
      <c r="J14" s="3">
        <f t="shared" si="2"/>
        <v>0</v>
      </c>
      <c r="M14" s="3">
        <f t="shared" si="3"/>
        <v>0</v>
      </c>
      <c r="N14" s="7">
        <f t="shared" si="4"/>
        <v>0</v>
      </c>
    </row>
    <row r="15" spans="2:14" x14ac:dyDescent="0.3">
      <c r="B15" s="6">
        <v>100</v>
      </c>
      <c r="C15" s="4">
        <v>90</v>
      </c>
      <c r="D15" s="3">
        <f>B15*0.2+C15*0.8</f>
        <v>92</v>
      </c>
      <c r="E15" s="1">
        <v>100</v>
      </c>
      <c r="F15" s="4">
        <v>80</v>
      </c>
      <c r="G15" s="5">
        <f>E15*0.2+F15*0.8</f>
        <v>84</v>
      </c>
      <c r="H15" s="6">
        <v>100</v>
      </c>
      <c r="I15" s="4">
        <v>52</v>
      </c>
      <c r="J15" s="3">
        <f>H15*0.2+I15*0.8</f>
        <v>61.6</v>
      </c>
      <c r="K15" s="8">
        <v>100</v>
      </c>
      <c r="L15" s="8">
        <v>65</v>
      </c>
      <c r="M15" s="3">
        <f>K15*0.2+L15*0.8</f>
        <v>72</v>
      </c>
      <c r="N15" s="9">
        <f>D15*0.25+G15*0.25+J15*0.25+M15*0.25</f>
        <v>77.400000000000006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Hilmi Taqiyuddin Haq</dc:creator>
  <cp:lastModifiedBy>Hilmi Taqiyuddin Haq</cp:lastModifiedBy>
  <dcterms:created xsi:type="dcterms:W3CDTF">2026-06-09T01:26:11Z</dcterms:created>
  <dcterms:modified xsi:type="dcterms:W3CDTF">2026-06-15T11:44:59Z</dcterms:modified>
</cp:coreProperties>
</file>