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aga\Desktop\常用領域\AIT講義\確率統計\2020　確率統計\2020 TA\"/>
    </mc:Choice>
  </mc:AlternateContent>
  <xr:revisionPtr revIDLastSave="0" documentId="13_ncr:1_{E5D195DB-2AD4-4EAF-91C9-E12F1390E4B4}" xr6:coauthVersionLast="45" xr6:coauthVersionMax="45" xr10:uidLastSave="{00000000-0000-0000-0000-000000000000}"/>
  <bookViews>
    <workbookView xWindow="950" yWindow="970" windowWidth="17520" windowHeight="10780" xr2:uid="{EE267769-364D-4FB5-AE0E-9F5506BBC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8" i="1"/>
</calcChain>
</file>

<file path=xl/sharedStrings.xml><?xml version="1.0" encoding="utf-8"?>
<sst xmlns="http://schemas.openxmlformats.org/spreadsheetml/2006/main" count="32" uniqueCount="30">
  <si>
    <t>所属研究室</t>
    <rPh sb="0" eb="2">
      <t>ショゾク</t>
    </rPh>
    <rPh sb="2" eb="5">
      <t>ケンキュウシツ</t>
    </rPh>
    <phoneticPr fontId="1"/>
  </si>
  <si>
    <t xml:space="preserve">菊地航平 </t>
    <phoneticPr fontId="1"/>
  </si>
  <si>
    <t xml:space="preserve">小島大征 </t>
    <phoneticPr fontId="1"/>
  </si>
  <si>
    <t>二村孝廣</t>
    <phoneticPr fontId="1"/>
  </si>
  <si>
    <t>上谷一将</t>
    <phoneticPr fontId="1"/>
  </si>
  <si>
    <t xml:space="preserve">芳賀正憲 </t>
    <phoneticPr fontId="1"/>
  </si>
  <si>
    <t>大崎翔太郎</t>
    <phoneticPr fontId="1"/>
  </si>
  <si>
    <t>玉森研</t>
    <phoneticPr fontId="1"/>
  </si>
  <si>
    <t>伊藤暢研</t>
    <phoneticPr fontId="1"/>
  </si>
  <si>
    <t>内藤研</t>
    <phoneticPr fontId="1"/>
  </si>
  <si>
    <t>中條研</t>
    <phoneticPr fontId="1"/>
  </si>
  <si>
    <t>b20711bb@aitech.ac.jp</t>
    <phoneticPr fontId="1"/>
  </si>
  <si>
    <t>b20717bb@aitech.ac.jp</t>
    <phoneticPr fontId="1"/>
  </si>
  <si>
    <t>b19722bb@aitech.ac.jp</t>
    <phoneticPr fontId="1"/>
  </si>
  <si>
    <t>b19710bb@aitech.ac.jp</t>
    <phoneticPr fontId="1"/>
  </si>
  <si>
    <t>b19723bb@aitech.ac.jp</t>
    <phoneticPr fontId="1"/>
  </si>
  <si>
    <t>b19706bb@aitech.ac.jp</t>
    <phoneticPr fontId="1"/>
  </si>
  <si>
    <t>メールアドレス</t>
    <phoneticPr fontId="1"/>
  </si>
  <si>
    <t>班担当TA氏名</t>
    <rPh sb="0" eb="1">
      <t>ハン</t>
    </rPh>
    <rPh sb="1" eb="3">
      <t>タントウ</t>
    </rPh>
    <rPh sb="5" eb="7">
      <t>シメイ</t>
    </rPh>
    <phoneticPr fontId="1"/>
  </si>
  <si>
    <t>受講生の学生番号</t>
    <rPh sb="0" eb="3">
      <t>ジュコウセイ</t>
    </rPh>
    <rPh sb="4" eb="8">
      <t>ガクセイバンゴウ</t>
    </rPh>
    <phoneticPr fontId="1"/>
  </si>
  <si>
    <t>班</t>
    <rPh sb="0" eb="1">
      <t>ハン</t>
    </rPh>
    <phoneticPr fontId="1"/>
  </si>
  <si>
    <t>K19001～K19021</t>
    <phoneticPr fontId="1"/>
  </si>
  <si>
    <t>K19022～K19044</t>
    <phoneticPr fontId="1"/>
  </si>
  <si>
    <t>K19045～K19065</t>
    <phoneticPr fontId="1"/>
  </si>
  <si>
    <t>K19066～K19085</t>
    <phoneticPr fontId="1"/>
  </si>
  <si>
    <t>K19086～K19105</t>
    <phoneticPr fontId="1"/>
  </si>
  <si>
    <t>K19106～K19117
および
　上記以外の全ての学生番号</t>
    <rPh sb="19" eb="21">
      <t>ジョウキ</t>
    </rPh>
    <rPh sb="21" eb="23">
      <t>イガイ</t>
    </rPh>
    <rPh sb="24" eb="25">
      <t>スベ</t>
    </rPh>
    <rPh sb="27" eb="31">
      <t>ガクセイバンゴウ</t>
    </rPh>
    <phoneticPr fontId="1"/>
  </si>
  <si>
    <t>9月22日現在の
受講登録人数</t>
    <rPh sb="1" eb="2">
      <t>ガツ</t>
    </rPh>
    <rPh sb="4" eb="5">
      <t>ヒ</t>
    </rPh>
    <rPh sb="5" eb="7">
      <t>ゲンザイ</t>
    </rPh>
    <rPh sb="9" eb="11">
      <t>ジュコウ</t>
    </rPh>
    <rPh sb="11" eb="13">
      <t>トウロク</t>
    </rPh>
    <rPh sb="13" eb="15">
      <t>ニンズウ</t>
    </rPh>
    <phoneticPr fontId="1"/>
  </si>
  <si>
    <t>TAを担当する大学院生の皆さんが班別で質問や相談に応じます。班担当TAに気軽にメール下さい。</t>
    <rPh sb="3" eb="5">
      <t>タントウ</t>
    </rPh>
    <rPh sb="7" eb="11">
      <t>ダイガクインセイ</t>
    </rPh>
    <rPh sb="12" eb="13">
      <t>ミナ</t>
    </rPh>
    <rPh sb="16" eb="18">
      <t>ハンベツ</t>
    </rPh>
    <rPh sb="19" eb="21">
      <t>シツモン</t>
    </rPh>
    <rPh sb="22" eb="24">
      <t>ソウダン</t>
    </rPh>
    <rPh sb="25" eb="26">
      <t>オウ</t>
    </rPh>
    <rPh sb="30" eb="31">
      <t>ハン</t>
    </rPh>
    <rPh sb="31" eb="33">
      <t>タントウ</t>
    </rPh>
    <rPh sb="36" eb="38">
      <t>キガル</t>
    </rPh>
    <rPh sb="42" eb="43">
      <t>クダ</t>
    </rPh>
    <phoneticPr fontId="1"/>
  </si>
  <si>
    <r>
      <t>2020  確率統計</t>
    </r>
    <r>
      <rPr>
        <sz val="12"/>
        <color theme="1"/>
        <rFont val="游ゴシック"/>
        <family val="3"/>
        <charset val="128"/>
        <scheme val="minor"/>
      </rPr>
      <t>（末永康仁、鈴木晋）</t>
    </r>
    <r>
      <rPr>
        <sz val="16"/>
        <color theme="1"/>
        <rFont val="游ゴシック"/>
        <family val="3"/>
        <charset val="128"/>
        <scheme val="minor"/>
      </rPr>
      <t xml:space="preserve">  班担当TA　氏名・連絡先一覧</t>
    </r>
    <rPh sb="6" eb="8">
      <t>カクリツ</t>
    </rPh>
    <rPh sb="8" eb="10">
      <t>トウケイ</t>
    </rPh>
    <rPh sb="11" eb="13">
      <t>スエナガ</t>
    </rPh>
    <rPh sb="13" eb="15">
      <t>ヤスヒト</t>
    </rPh>
    <rPh sb="16" eb="18">
      <t>スズキ</t>
    </rPh>
    <rPh sb="18" eb="19">
      <t>ススム</t>
    </rPh>
    <rPh sb="22" eb="23">
      <t>ハン</t>
    </rPh>
    <rPh sb="23" eb="25">
      <t>タントウ</t>
    </rPh>
    <rPh sb="28" eb="30">
      <t>シメイ</t>
    </rPh>
    <rPh sb="31" eb="34">
      <t>レンラクサキ</t>
    </rPh>
    <rPh sb="34" eb="36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</si>
</sst>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9722bb@aitech.ac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20717bb@aitech.ac.jp" TargetMode="External"/><Relationship Id="rId1" Type="http://schemas.openxmlformats.org/officeDocument/2006/relationships/hyperlink" Target="mailto:b20711bb@aitech.ac.jp" TargetMode="External"/><Relationship Id="rId6" Type="http://schemas.openxmlformats.org/officeDocument/2006/relationships/hyperlink" Target="mailto:b19706bb@aitech.ac.jp" TargetMode="External"/><Relationship Id="rId5" Type="http://schemas.openxmlformats.org/officeDocument/2006/relationships/hyperlink" Target="mailto:b19723bb@aitech.ac.jp" TargetMode="External"/><Relationship Id="rId4" Type="http://schemas.openxmlformats.org/officeDocument/2006/relationships/hyperlink" Target="mailto:b19710bb@aitech.ac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9629-9A0B-4B52-A6D5-2D6135146A5A}">
  <dimension ref="A2:F12"/>
  <sheetViews>
    <sheetView tabSelected="1" workbookViewId="0">
      <selection activeCell="F3" sqref="F3"/>
    </sheetView>
  </sheetViews>
  <sheetFormatPr defaultRowHeight="18" x14ac:dyDescent="0.55000000000000004"/>
  <cols>
    <col min="1" max="1" width="8.6640625" style="1"/>
    <col min="2" max="2" width="25.75" style="1" customWidth="1"/>
    <col min="3" max="3" width="15.08203125" style="1" customWidth="1"/>
    <col min="4" max="4" width="13.58203125" style="1" customWidth="1"/>
    <col min="5" max="5" width="12.08203125" style="1" customWidth="1"/>
    <col min="6" max="6" width="25.25" style="1" customWidth="1"/>
  </cols>
  <sheetData>
    <row r="2" spans="1:6" ht="26.5" x14ac:dyDescent="0.55000000000000004">
      <c r="A2" s="11" t="s">
        <v>29</v>
      </c>
    </row>
    <row r="4" spans="1:6" x14ac:dyDescent="0.55000000000000004">
      <c r="B4" s="2" t="s">
        <v>28</v>
      </c>
    </row>
    <row r="5" spans="1:6" ht="18.5" thickBot="1" x14ac:dyDescent="0.6"/>
    <row r="6" spans="1:6" ht="32" customHeight="1" thickBot="1" x14ac:dyDescent="0.6">
      <c r="A6" s="3" t="s">
        <v>20</v>
      </c>
      <c r="B6" s="4" t="s">
        <v>19</v>
      </c>
      <c r="C6" s="5" t="s">
        <v>27</v>
      </c>
      <c r="D6" s="4" t="s">
        <v>18</v>
      </c>
      <c r="E6" s="4" t="s">
        <v>0</v>
      </c>
      <c r="F6" s="6" t="s">
        <v>17</v>
      </c>
    </row>
    <row r="7" spans="1:6" ht="32" customHeight="1" thickBot="1" x14ac:dyDescent="0.6">
      <c r="A7" s="7">
        <v>1</v>
      </c>
      <c r="B7" s="8" t="s">
        <v>21</v>
      </c>
      <c r="C7" s="8">
        <v>17</v>
      </c>
      <c r="D7" s="8" t="s">
        <v>1</v>
      </c>
      <c r="E7" s="8" t="s">
        <v>7</v>
      </c>
      <c r="F7" s="9" t="s">
        <v>11</v>
      </c>
    </row>
    <row r="8" spans="1:6" ht="32" customHeight="1" thickBot="1" x14ac:dyDescent="0.6">
      <c r="A8" s="3">
        <f>A7+1</f>
        <v>2</v>
      </c>
      <c r="B8" s="4" t="s">
        <v>22</v>
      </c>
      <c r="C8" s="4">
        <v>17</v>
      </c>
      <c r="D8" s="4" t="s">
        <v>2</v>
      </c>
      <c r="E8" s="4" t="s">
        <v>8</v>
      </c>
      <c r="F8" s="10" t="s">
        <v>12</v>
      </c>
    </row>
    <row r="9" spans="1:6" ht="32" customHeight="1" thickBot="1" x14ac:dyDescent="0.6">
      <c r="A9" s="7">
        <f t="shared" ref="A9:A12" si="0">A8+1</f>
        <v>3</v>
      </c>
      <c r="B9" s="8" t="s">
        <v>23</v>
      </c>
      <c r="C9" s="8">
        <v>17</v>
      </c>
      <c r="D9" s="8" t="s">
        <v>3</v>
      </c>
      <c r="E9" s="8" t="s">
        <v>9</v>
      </c>
      <c r="F9" s="9" t="s">
        <v>13</v>
      </c>
    </row>
    <row r="10" spans="1:6" ht="32" customHeight="1" thickBot="1" x14ac:dyDescent="0.6">
      <c r="A10" s="3">
        <f t="shared" si="0"/>
        <v>4</v>
      </c>
      <c r="B10" s="4" t="s">
        <v>24</v>
      </c>
      <c r="C10" s="4">
        <v>17</v>
      </c>
      <c r="D10" s="4" t="s">
        <v>4</v>
      </c>
      <c r="E10" s="4" t="s">
        <v>10</v>
      </c>
      <c r="F10" s="10" t="s">
        <v>14</v>
      </c>
    </row>
    <row r="11" spans="1:6" ht="32" customHeight="1" thickBot="1" x14ac:dyDescent="0.6">
      <c r="A11" s="7">
        <f t="shared" si="0"/>
        <v>5</v>
      </c>
      <c r="B11" s="8" t="s">
        <v>25</v>
      </c>
      <c r="C11" s="8">
        <v>17</v>
      </c>
      <c r="D11" s="8" t="s">
        <v>5</v>
      </c>
      <c r="E11" s="8" t="s">
        <v>10</v>
      </c>
      <c r="F11" s="9" t="s">
        <v>15</v>
      </c>
    </row>
    <row r="12" spans="1:6" ht="54.5" thickBot="1" x14ac:dyDescent="0.6">
      <c r="A12" s="3">
        <f t="shared" si="0"/>
        <v>6</v>
      </c>
      <c r="B12" s="5" t="s">
        <v>26</v>
      </c>
      <c r="C12" s="4">
        <v>17</v>
      </c>
      <c r="D12" s="4" t="s">
        <v>6</v>
      </c>
      <c r="E12" s="4" t="s">
        <v>9</v>
      </c>
      <c r="F12" s="10" t="s">
        <v>16</v>
      </c>
    </row>
  </sheetData>
  <phoneticPr fontId="1"/>
  <hyperlinks>
    <hyperlink ref="F7" r:id="rId1" xr:uid="{7CDB4E20-EC74-4E26-9730-6E1AC7B51B39}"/>
    <hyperlink ref="F8" r:id="rId2" xr:uid="{6166BB41-E9D8-49C5-9033-FDA5758FBA2C}"/>
    <hyperlink ref="F9" r:id="rId3" xr:uid="{084F1220-CB19-4A30-B6D7-157645F8C9DD}"/>
    <hyperlink ref="F10" r:id="rId4" xr:uid="{1D713AFD-0F41-4C4C-849B-2EB6EF3C6F2A}"/>
    <hyperlink ref="F11" r:id="rId5" xr:uid="{E7754697-3644-4EE2-8E83-24ADE5A8A0D5}"/>
    <hyperlink ref="F12" r:id="rId6" xr:uid="{F8712CC6-9ADB-47EE-A27C-884D14B67C11}"/>
  </hyperlinks>
  <pageMargins left="0.7" right="0.7" top="0.75" bottom="0.75" header="0.3" footer="0.3"/>
  <pageSetup paperSize="9" orientation="landscape" horizontalDpi="0" verticalDpi="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DFB3D72AD95F4B92BE8CEF6E767758" ma:contentTypeVersion="0" ma:contentTypeDescription="新しいドキュメントを作成します。" ma:contentTypeScope="" ma:versionID="18cea2b0d0e77bd426128f4c3074d2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9974ba431af1fc2c41082800503912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DB2140-A906-4F26-B5FD-56AFD086EA46}"/>
</file>

<file path=customXml/itemProps2.xml><?xml version="1.0" encoding="utf-8"?>
<ds:datastoreItem xmlns:ds="http://schemas.openxmlformats.org/officeDocument/2006/customXml" ds:itemID="{2282F240-3BCD-44CB-B2C0-65DDDCA616C7}"/>
</file>

<file path=customXml/itemProps3.xml><?xml version="1.0" encoding="utf-8"?>
<ds:datastoreItem xmlns:ds="http://schemas.openxmlformats.org/officeDocument/2006/customXml" ds:itemID="{F6444C62-EA27-49D3-8C3B-0285D6C35A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suenaga</dc:creator>
  <cp:lastModifiedBy>suenaga</cp:lastModifiedBy>
  <cp:lastPrinted>2020-09-22T06:15:11Z</cp:lastPrinted>
  <dcterms:created xsi:type="dcterms:W3CDTF">2020-09-22T04:53:17Z</dcterms:created>
  <dcterms:modified xsi:type="dcterms:W3CDTF">2020-09-22T06:15:44Z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0x01010094DFB3D72AD95F4B92BE8CEF6E767758</vt:lpwstr>
  </property>
</Properties>
</file>