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10"/>
    </font>
    <font>
      <color rgb="00006100"/>
      <sz val="10"/>
    </font>
    <font>
      <name val="Calibri"/>
      <sz val="14"/>
    </font>
  </fonts>
  <fills count="4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D9D9D9"/>
        <bgColor rgb="00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3" fillId="0" borderId="0" pivotButton="0" quotePrefix="0" xfId="0"/>
    <xf numFmtId="49" fontId="2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1" fontId="2" fillId="2" borderId="1" applyAlignment="1" pivotButton="0" quotePrefix="0" xfId="0">
      <alignment vertical="top" wrapText="1"/>
    </xf>
    <xf numFmtId="2" fontId="2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 wrapText="1"/>
    </xf>
    <xf numFmtId="1" fontId="1" fillId="0" borderId="1" applyAlignment="1" pivotButton="0" quotePrefix="0" xfId="0">
      <alignment vertical="top" wrapText="1"/>
    </xf>
    <xf numFmtId="2" fontId="1" fillId="3" borderId="1" applyAlignment="1" pivotButton="0" quotePrefix="0" xfId="0">
      <alignment vertical="top" wrapText="1"/>
    </xf>
    <xf numFmtId="2" fontId="1" fillId="0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3"/>
  <sheetViews>
    <sheetView showGridLines="0" zoomScale="80"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20" customWidth="1" min="3" max="3"/>
    <col width="30" customWidth="1" min="4" max="4"/>
    <col width="30" customWidth="1" min="5" max="5"/>
  </cols>
  <sheetData>
    <row r="1">
      <c r="A1" s="1" t="inlineStr">
        <is>
          <t>Muster Uni</t>
        </is>
      </c>
      <c r="B1" s="1" t="n"/>
      <c r="C1" s="1" t="n"/>
      <c r="D1" s="1" t="n"/>
      <c r="E1" s="1" t="n"/>
    </row>
    <row r="2">
      <c r="A2" s="1" t="n"/>
      <c r="B2" s="1" t="n"/>
      <c r="C2" s="1" t="n"/>
      <c r="D2" s="1" t="n"/>
      <c r="E2" s="1" t="n"/>
    </row>
    <row r="3">
      <c r="A3" s="1" t="inlineStr">
        <is>
          <t>Projekt: Musterstadt, Musterstraße 7</t>
        </is>
      </c>
      <c r="B3" s="1" t="n"/>
      <c r="C3" s="1" t="n"/>
      <c r="D3" s="1" t="n"/>
      <c r="E3" s="1" t="n"/>
    </row>
    <row r="4">
      <c r="A4" s="1" t="inlineStr">
        <is>
          <t>Los 1 - Büromobiliar</t>
        </is>
      </c>
      <c r="B4" s="1" t="n"/>
      <c r="C4" s="1" t="n"/>
      <c r="D4" s="1" t="n"/>
      <c r="E4" s="1" t="n"/>
    </row>
    <row r="6">
      <c r="A6" s="2" t="inlineStr">
        <is>
          <t>Pos</t>
        </is>
      </c>
      <c r="B6" s="3" t="inlineStr">
        <is>
          <t>Bezeichnung</t>
        </is>
      </c>
      <c r="C6" s="4" t="inlineStr">
        <is>
          <t>Menge</t>
        </is>
      </c>
      <c r="D6" s="5" t="inlineStr">
        <is>
          <t>Einzelpreis / EUR netto</t>
        </is>
      </c>
      <c r="E6" s="6" t="inlineStr">
        <is>
          <t>Gesamtpreis / EUR netto</t>
        </is>
      </c>
    </row>
    <row r="7">
      <c r="A7" s="7" t="inlineStr">
        <is>
          <t>1</t>
        </is>
      </c>
      <c r="B7" s="8" t="inlineStr">
        <is>
          <t xml:space="preserve"> Tisch mit Schiebeplatte
Tisch Lift Elektrisch zu bearbeiten-1250 zu bearbeiten,
Typ 10/gerade Option: Größe: Standard
Breite Standard: 1800
Tiefe Standard: 800
Überstand: ohne Überstand
Typ Platte: 25mm Melamin Std
Farbe Tischplatte: Weiß
Farbe Plattenkante: Schwarz 340/zu bearbeiten
Untere Säule und Fußausleger: zu bearbeiten(n): Pearl Schwarz PB
Schiebeplatte: zu bearbeiten
Netzkabel für zu bearbeiten: mit Kabel 3m zu bearbeiten/FR/zu bearbeiten
zu bearbeiten zu bearbeiten: Auf/Ab zu bearbeiten SC1
Elektrifizierung: Nein
Plattenausfräsung: ohne
Kabelkanal: zu bearbeiten
</t>
        </is>
      </c>
      <c r="C7" s="9" t="inlineStr">
        <is>
          <t>2</t>
        </is>
      </c>
      <c r="D7" s="10" t="n"/>
      <c r="E7" s="11">
        <f>C7*D7</f>
        <v/>
      </c>
    </row>
    <row r="8">
      <c r="A8" s="7" t="inlineStr">
        <is>
          <t>1.1</t>
        </is>
      </c>
      <c r="B8" s="8" t="inlineStr">
        <is>
          <t xml:space="preserve"> Kabelmanagement Tisch
Vertikal Kabelkanal für Lift Elektro
650-1250mm Gestellfarbe: zu bearbeiten mit Unterschrank und Kabinett links
</t>
        </is>
      </c>
      <c r="C8" s="9" t="inlineStr">
        <is>
          <t>2</t>
        </is>
      </c>
      <c r="D8" s="10" t="n"/>
      <c r="E8" s="11">
        <f>C8*D8</f>
        <v/>
      </c>
    </row>
    <row r="9">
      <c r="A9" s="7" t="inlineStr">
        <is>
          <t>2.1</t>
        </is>
      </c>
      <c r="B9" s="8" t="inlineStr">
        <is>
          <t xml:space="preserve"> Tisch ohne Schiebeplatte
Tisch Lift Elektrisch zu bearbeiten-1250 zu bearbeiten,
Typ 10/gerade Option: Größe: Standard
Breite Standard: 1800
Tiefe Standard: 800
Überstand: ohne Überstand
Verkettung: Links zu bearbeiten
Verkettung: Nein
Typ Platte: 25mm Melamin Std
Farbe Tischplatte: Weiß
Farbe Plattenkante: Schwarz 340/zu bearbeiten
Untere Säule und Fußausleger: zu bearbeiten(n): Pearl Schwarz PB
Netzkabel für zu bearbeiten: mit Kabel 3m zu bearbeiten/FR/zu bearbeiten
zu bearbeiten zu bearbeiten: Auf/Ab zu bearbeiten SC1
Elektrifizierung: Nein
zu bearbeiten: ohne
Plattenausfräsung: ohne
Kabelkanal: zu bearbeiten
Anbauten Links: Nein
Anbauten rechts: Nein Bitte ausführen mit Schiebeplatte 
Artikelnummer: MSE1T210S
</t>
        </is>
      </c>
      <c r="C9" s="9" t="inlineStr">
        <is>
          <t>4</t>
        </is>
      </c>
      <c r="D9" s="10" t="n"/>
      <c r="E9" s="11">
        <f>C9*D9</f>
        <v/>
      </c>
    </row>
    <row r="10">
      <c r="A10" s="7" t="inlineStr">
        <is>
          <t>2.1.1</t>
        </is>
      </c>
      <c r="B10" s="8" t="inlineStr">
        <is>
          <t xml:space="preserve"> Kabelmanagement Tisch
Vertikal Kabelkanal für Lift Elektro
650-1250mm Gestellfarbe: Amsel MG
</t>
        </is>
      </c>
      <c r="C10" s="9" t="inlineStr">
        <is>
          <t>4</t>
        </is>
      </c>
      <c r="D10" s="10" t="n"/>
      <c r="E10" s="11">
        <f>C10*D10</f>
        <v/>
      </c>
    </row>
    <row r="11">
      <c r="A11" s="7" t="inlineStr">
        <is>
          <t>2.2</t>
        </is>
      </c>
      <c r="B11" s="8" t="inlineStr">
        <is>
          <t xml:space="preserve">zu bearbeiten 
zu bearbeiten / zu bearbeiten / zu bearbeiten / zu bearbeiten, 1,5 mm²
Schuko/zu bearbeiten-Winkelstecker - Buchse zu bearbeiten/3, flache Ausführung
Kabellänge in mm: ca.: 3000, inkl. Kabelbinder
--------------------------------------------
Artikelnummer: 6K23007003
</t>
        </is>
      </c>
      <c r="C11" s="9" t="inlineStr">
        <is>
          <t>4</t>
        </is>
      </c>
      <c r="D11" s="10" t="n"/>
      <c r="E11" s="11">
        <f>C11*D11</f>
        <v/>
      </c>
    </row>
    <row r="12">
      <c r="A12" s="7" t="inlineStr">
        <is>
          <t>2.3</t>
        </is>
      </c>
      <c r="B12" s="8" t="inlineStr">
        <is>
          <t xml:space="preserve">zu bearbeiten 
Gehäuse für 5 Einsätze
Standard Typ M, Endkappe abgerundet, Befestigung im Kabelkanal o.ä.,
die Module und auch das Gehäuse der Profilbox sind schwarz.
Im Lieferumfang: Befestigungslaschen, zum Einstecken in zu bearbeiten
Verdrahtung (in mm²): 1,5
Stromversorgung: zu bearbeiten/3-Steckerteil, ohne Kabel
Stromweiterleitung: zu bearbeiten/zu bearbeiten, ohne Kabel
----------------------------------------
5x Schuko (diagonal)
----------------------------------------
Artikelnummer: zu bearbeiten
</t>
        </is>
      </c>
      <c r="C12" s="9" t="inlineStr">
        <is>
          <t>4</t>
        </is>
      </c>
      <c r="D12" s="10" t="n"/>
      <c r="E12" s="11">
        <f>C12*D12</f>
        <v/>
      </c>
    </row>
    <row r="13">
      <c r="A13" s="7" t="inlineStr">
        <is>
          <t>2.4</t>
        </is>
      </c>
      <c r="B13" s="8" t="inlineStr">
        <is>
          <t xml:space="preserve">zu bearbeiten Auf Tisch
Tisch B 1800mm Tischadapter: zu bearbeiten 25mm Plattenstärke
Farbe Tischadapter: Platin Metallic (zu bearbeiten) zu bearbeiten
Option: Größe: Standard
Höhe vom Boden (mm): 1165
Screen: S
Screen Höhe (mm): 407
Screen Breite: 1800
Stoff: zu bearbeiten: zu bearbeiten zu bearbeiten: 416
Kante: Zipper
Reißverschlussfarbe: zu bearbeiten
</t>
        </is>
      </c>
      <c r="C13" s="9" t="inlineStr">
        <is>
          <t>4</t>
        </is>
      </c>
      <c r="D13" s="10" t="n"/>
      <c r="E13" s="11">
        <f>C13*D13</f>
        <v/>
      </c>
    </row>
    <row r="14">
      <c r="A14" s="7" t="inlineStr">
        <is>
          <t>2.5</t>
        </is>
      </c>
      <c r="B14" s="8" t="inlineStr">
        <is>
          <t xml:space="preserve">zu bearbeiten,zu bearbeiten, zu bearbeiten T:434
</t>
        </is>
      </c>
      <c r="C14" s="9" t="inlineStr">
        <is>
          <t>4</t>
        </is>
      </c>
      <c r="D14" s="10" t="n"/>
      <c r="E14" s="11">
        <f>C14*D14</f>
        <v/>
      </c>
    </row>
    <row r="15">
      <c r="A15" s="7" t="inlineStr">
        <is>
          <t>2.5.1</t>
        </is>
      </c>
      <c r="B15" s="8" t="inlineStr">
        <is>
          <t xml:space="preserve">zu bearbeiten,zu bearbeiten, zu bearbeiten T:209 Breite: 1600
Tiefe: 209
Höhe: 750
Typ Kabinett Stoff: Acoustic
Kabinett Stoff: zu bearbeiten
Kabinett Stofffarbe: zu bearbeiten 64089 zu bearbeiten
Stoff Kissen: zu bearbeiten
Stofffarbe  Kissen: zu bearbeiten 64089 zu bearbeiten
Plattenfarbe: Snow Wzu bearbeiten
Plattenkante: Gleiche Farbe wie Platte
Korpusfarbe: Snow Wzu bearbeiten
Integrierte Rückwand: Gleiche Farbe wie Korpus
Adaptive Rückwand: zu bearbeiten: Nein
Stromanschlüsse: zu bearbeiten Stoffarbe: zu bearbeiten 
Stoffarbe Kissen: zu bearbeiten zu bearbeiten mit Unterschrank und Kabinett rechts
</t>
        </is>
      </c>
      <c r="C15" s="9" t="inlineStr">
        <is>
          <t>4</t>
        </is>
      </c>
      <c r="D15" s="10" t="n"/>
      <c r="E15" s="11">
        <f>C15*D15</f>
        <v/>
      </c>
    </row>
    <row r="16">
      <c r="A16" s="7" t="inlineStr">
        <is>
          <t>3.1</t>
        </is>
      </c>
      <c r="B16" s="8" t="inlineStr">
        <is>
          <t xml:space="preserve"> Tisch ohne Schiebeplatte
Tisch Lift Elektrisch zu bearbeiten-1250 zu bearbeiten,
Typ 10/gerade Option: Größe: Standard
Breite Standard: 1800
Tiefe Standard: 800
Überstand: ohne Überstand
Verkettung: Nein
Verkettung: Rechts RSI
Typ Platte: 25mm Melamin Std
Farbe Tischplatte: Weiß
Farbe Plattenkante: Schwarz 340/zu bearbeiten
Untere Säule und Fußausleger: zu bearbeiten(n): Pearl Schwarz PB
Netzkabel für zu bearbeiten: mit Kabel 3m zu bearbeiten/FR/zu bearbeiten
zu bearbeiten zu bearbeiten: Auf/Ab zu bearbeiten SC1
Elektrifizierung: Nein
zu bearbeiten: ohne
Plattenausfräsung: ohne
Kabelkanal: zu bearbeiten
Anbauten Links: Nein
Anbauten rechts: Nein Bitte ausführen mit Schiebeplatte 
Artikelnummer: MSE1T210S
</t>
        </is>
      </c>
      <c r="C16" s="9" t="inlineStr">
        <is>
          <t>4</t>
        </is>
      </c>
      <c r="D16" s="10" t="n"/>
      <c r="E16" s="11">
        <f>C16*D16</f>
        <v/>
      </c>
    </row>
    <row r="17">
      <c r="A17" s="7" t="inlineStr">
        <is>
          <t>3.1.1</t>
        </is>
      </c>
      <c r="B17" s="8" t="inlineStr">
        <is>
          <t xml:space="preserve"> Kabelmanagement Tisch
Vertikal Kabelkanal für Lift Elektro
650-1250mm Gestellfarbe: Amsel MG
</t>
        </is>
      </c>
      <c r="C17" s="9" t="inlineStr">
        <is>
          <t>4</t>
        </is>
      </c>
      <c r="D17" s="10" t="n"/>
      <c r="E17" s="11">
        <f>C17*D17</f>
        <v/>
      </c>
    </row>
    <row r="18">
      <c r="A18" s="7" t="inlineStr">
        <is>
          <t>3.2</t>
        </is>
      </c>
      <c r="B18" s="8" t="inlineStr">
        <is>
          <t xml:space="preserve">zu bearbeiten 
zu bearbeiten / zu bearbeiten / zu bearbeiten / zu bearbeiten, 1,5 mm²
Schuko/zu bearbeiten-Winkelstecker - Buchse zu bearbeiten/3, flache Ausführung
Kabellänge in mm: ca.: 3000, inkl. Kabelbinder
--------------------------------------------
Artikelnummer: 6K23007003
</t>
        </is>
      </c>
      <c r="C18" s="9" t="inlineStr">
        <is>
          <t>4</t>
        </is>
      </c>
      <c r="D18" s="10" t="n"/>
      <c r="E18" s="11">
        <f>C18*D18</f>
        <v/>
      </c>
    </row>
    <row r="19">
      <c r="A19" s="7" t="inlineStr">
        <is>
          <t>3.3</t>
        </is>
      </c>
      <c r="B19" s="8" t="inlineStr">
        <is>
          <t xml:space="preserve">zu bearbeiten 
Gehäuse für 5 Einsätze
Standard Typ M, Endkappe abgerundet, Befestigung im Kabelkanal o.ä.,
die Module und auch das Gehäuse der Profilbox sind schwarz.
Im Lieferumfang: Befestigungslaschen, zum Einstecken in zu bearbeiten
Verdrahtung (in mm²): 1,5
Stromversorgung: zu bearbeiten/3-Steckerteil, ohne Kabel
Stromweiterleitung: zu bearbeiten/zu bearbeiten, ohne Kabel
----------------------------------------
5x Schuko (diagonal)
----------------------------------------
Artikelnummer: zu bearbeiten
</t>
        </is>
      </c>
      <c r="C19" s="9" t="inlineStr">
        <is>
          <t>4</t>
        </is>
      </c>
      <c r="D19" s="10" t="n"/>
      <c r="E19" s="11">
        <f>C19*D19</f>
        <v/>
      </c>
    </row>
    <row r="20">
      <c r="A20" s="7" t="inlineStr">
        <is>
          <t>3.4</t>
        </is>
      </c>
      <c r="B20" s="8" t="inlineStr">
        <is>
          <t xml:space="preserve">zu bearbeiten Auf Tisch
Tisch B 1800mm Tischadapter: zu bearbeiten 25mm Plattenstärke
Farbe Tischadapter: Platin Metallic (zu bearbeiten) zu bearbeiten
Option: Größe: Standard
Höhe vom Boden (mm): 1165
Screen: S
Screen Höhe (mm): 407
Screen Breite: 1800
Stoff: zu bearbeiten: zu bearbeiten zu bearbeiten: 416
Kante: Zipper
Reißverschlussfarbe: zu bearbeiten
</t>
        </is>
      </c>
      <c r="C20" s="9" t="inlineStr">
        <is>
          <t>4</t>
        </is>
      </c>
      <c r="D20" s="10" t="n"/>
      <c r="E20" s="11">
        <f>C20*D20</f>
        <v/>
      </c>
    </row>
    <row r="21">
      <c r="A21" s="7" t="inlineStr">
        <is>
          <t>3.5</t>
        </is>
      </c>
      <c r="B21" s="8" t="inlineStr">
        <is>
          <t xml:space="preserve">zu bearbeiten,zu bearbeiten, zu bearbeiten T:434
</t>
        </is>
      </c>
      <c r="C21" s="9" t="inlineStr">
        <is>
          <t>4</t>
        </is>
      </c>
      <c r="D21" s="10" t="n"/>
      <c r="E21" s="11">
        <f>C21*D21</f>
        <v/>
      </c>
    </row>
    <row r="22">
      <c r="A22" s="7" t="inlineStr">
        <is>
          <t>3.5.1</t>
        </is>
      </c>
      <c r="B22" s="8" t="inlineStr">
        <is>
          <t xml:space="preserve">zu bearbeiten,zu bearbeiten, zu bearbeiten T:209 Breite: 1600
Tiefe: 209
Höhe: 750
Typ Kabinett Stoff: Acoustic
Kabinett Stoff: zu bearbeiten
Kabinett Stofffarbe: zu bearbeiten 64089 zu bearbeiten
Stoff Kissen: zu bearbeiten
Stofffarbe  Kissen: zu bearbeiten 64089 zu bearbeiten
Plattenfarbe: Snow Wzu bearbeiten
Plattenkante: Gleiche Farbe wie Platte
Korpusfarbe: Snow Wzu bearbeiten
Integrierte Rückwand: Gleiche Farbe wie Korpus
Adaptive Rückwand: zu bearbeiten: Nein
Stromanschlüsse: zu bearbeiten Stoffarbe: zu bearbeiten 
Stoffarbe Kissen: zu bearbeiten nan
</t>
        </is>
      </c>
      <c r="C22" s="9" t="inlineStr">
        <is>
          <t>4</t>
        </is>
      </c>
      <c r="D22" s="10" t="n"/>
      <c r="E22" s="11">
        <f>C22*D22</f>
        <v/>
      </c>
    </row>
    <row r="23">
      <c r="A23" s="7" t="inlineStr">
        <is>
          <t>4</t>
        </is>
      </c>
      <c r="B23" s="8" t="inlineStr">
        <is>
          <t xml:space="preserve">zu bearbeiten H516xB419 R.Ø37
Tiefe 588 1/2/3/3 Stift-Auszug
B : 419 x T : 588 x H : 516
</t>
        </is>
      </c>
      <c r="C23" s="9" t="inlineStr">
        <is>
          <t>10</t>
        </is>
      </c>
      <c r="D23" s="10" t="n"/>
      <c r="E23" s="11">
        <f>C23*D23</f>
        <v/>
      </c>
    </row>
    <row r="24">
      <c r="A24" s="7" t="inlineStr">
        <is>
          <t>5</t>
        </is>
      </c>
      <c r="B24" s="8" t="inlineStr">
        <is>
          <t xml:space="preserve">zu bearbeiten H720
Melamin/Echtholz/Glas ø 800
D : 800 x H : 730 Platte: Weiß
Gestell: zu bearbeiten: Schwarz 340/zu bearbeiten
</t>
        </is>
      </c>
      <c r="C24" s="9" t="inlineStr">
        <is>
          <t>4</t>
        </is>
      </c>
      <c r="D24" s="10" t="n"/>
      <c r="E24" s="11">
        <f>C24*D24</f>
        <v/>
      </c>
    </row>
    <row r="25">
      <c r="A25" s="7" t="inlineStr">
        <is>
          <t>6</t>
        </is>
      </c>
      <c r="B25" s="8" t="inlineStr">
        <is>
          <t xml:space="preserve">zu bearbeiten (zu bearbeiten) Front 19mm
zu bearbeiten OH H725/790/870
zu bearbeiten H790 Sockel
B : 1.200 x T : 434 x H : 790 Plattenfarbe: Weiß
Korpusfarbe: Weiß
zu bearbeiten: Griffleiste beidseitig, außen
Frontart: Melamin 19mm zu bearbeiten
Frontfarbe: Weiß
Griffleistenfarbe: zu bearbeiten
Sockel: Pearl Schwarz PB
Schloß: Mit zu bearbeiten
Innenzylinder: Mit Innenzylinder WZ1
zu bearbeiten: zu bearbeiten
Anzahl Fachboden: 2
</t>
        </is>
      </c>
      <c r="C25" s="9" t="inlineStr">
        <is>
          <t>10</t>
        </is>
      </c>
      <c r="D25" s="10" t="n"/>
      <c r="E25" s="11">
        <f>C25*D25</f>
        <v/>
      </c>
    </row>
    <row r="26">
      <c r="A26" s="7" t="inlineStr">
        <is>
          <t>7</t>
        </is>
      </c>
      <c r="B26" s="8" t="inlineStr">
        <is>
          <t xml:space="preserve">zu bearbeiten (zu bearbeiten) Front 19mm
zu bearbeiten OH H1135/1165/1245
zu bearbeiten : 1.000 x T : 434 x H : 1.165 Plattenfarbe: Weiß
Korpusfarbe: Weiß
zu bearbeiten: Griffleiste beidseitig, außen
Frontart: Melamin 19mm zu bearbeiten
Frontfarbe: Weiß
Griffleistenfarbe: zu bearbeiten
Sockel: Pearl Schwarz PB
Schloß: Mit zu bearbeiten
Innenzylinder: Mit Innenzylinder WZ1
zu bearbeiten: zu bearbeiten
Anzahl Fachboden: 4
</t>
        </is>
      </c>
      <c r="C26" s="9" t="inlineStr">
        <is>
          <t>10</t>
        </is>
      </c>
      <c r="D26" s="10" t="n"/>
      <c r="E26" s="11">
        <f>C26*D26</f>
        <v/>
      </c>
    </row>
    <row r="27">
      <c r="A27" s="7" t="inlineStr">
        <is>
          <t>8</t>
        </is>
      </c>
      <c r="B27" s="8" t="inlineStr">
        <is>
          <t xml:space="preserve">zu bearbeiten (zu bearbeiten) Front 19mm
Unterschrank modular T434 3 OH
zu bearbeiten/1245 B1200 x zu bearbeiten Sockel
B : 1.200 x T : 434 x H : 1.165 Korpusfarbe: Weiß
zu bearbeiten: Griffleiste beidseitig, außen
Frontart: Melamin 19mm zu bearbeiten
Frontfarbe: Weiß
Griffleistenfarbe: zu bearbeiten
Sockel: Pearl Schwarz PB
Schloß: Mit zu bearbeiten
Innenzylinder: Mit Innenzylinder WZ1
zu bearbeiten: zu bearbeiten
Anzahl Fachboden: 4
</t>
        </is>
      </c>
      <c r="C27" s="9" t="inlineStr">
        <is>
          <t>10</t>
        </is>
      </c>
      <c r="D27" s="10" t="n"/>
      <c r="E27" s="11">
        <f>C27*D27</f>
        <v/>
      </c>
    </row>
    <row r="28">
      <c r="A28" s="7" t="inlineStr">
        <is>
          <t>8.1</t>
        </is>
      </c>
      <c r="B28" s="8" t="inlineStr">
        <is>
          <t xml:space="preserve">zu bearbeiten (zu bearbeiten) Front 19mm
Aufsatzschrank modular T434 3 OH H1125
zu bearbeiten : 1.200 x T : 434 x H : 1.125 Plattenfarbe: Weiß
Korpusfarbe: Weiß
zu bearbeiten: Griffleiste beidseitig, außen
Frontart: Melamin 19mm zu bearbeiten
Frontfarbe: Weiß
Griffleistenfarbe: zu bearbeiten: Mit zu bearbeiten
Innenzylinder: Mit Innenzylinder WZ1
zu bearbeiten: zu bearbeiten
Anzahl Fachboden: 4
</t>
        </is>
      </c>
      <c r="C28" s="9" t="inlineStr">
        <is>
          <t>10</t>
        </is>
      </c>
      <c r="D28" s="10" t="n"/>
      <c r="E28" s="11">
        <f>C28*D28</f>
        <v/>
      </c>
    </row>
    <row r="29">
      <c r="A29" s="7" t="inlineStr">
        <is>
          <t>9</t>
        </is>
      </c>
      <c r="B29" s="8" t="inlineStr">
        <is>
          <t xml:space="preserve">zu bearbeiten Tischen zu bearbeiten,
Stehhöhe Breite: 1600
Tiefe: 800
Höhe: 1050
Typ Platte: 25mm Melamin Std
Farbe Tischplatte: Weiß
Gruppe Oberfläche Kante: Melamin  zu bearbeiten
Farbe Plattenkante: Schwarz 340/zu bearbeiten
Rahmen Farbe Gruppe: zu bearbeiten
Farbe Rahmen: zu bearbeiten04/25
Preisgruppe Fußstütze: zu bearbeiten
Farbe Fußstütze: wie Rahmenfarbe
Farbe Haken: wie Rahmenfarbe
Farbe Rollen und/oder Gleiter: zu bearbeiten
Mobilität: 2 Gleiter, 2 Rollen
Kabelaufbewahrung: Nein
</t>
        </is>
      </c>
      <c r="C29" s="9" t="inlineStr">
        <is>
          <t>3</t>
        </is>
      </c>
      <c r="D29" s="10" t="n"/>
      <c r="E29" s="11">
        <f>C29*D29</f>
        <v/>
      </c>
    </row>
    <row r="30">
      <c r="A30" s="7" t="inlineStr">
        <is>
          <t>10</t>
        </is>
      </c>
      <c r="B30" s="8" t="inlineStr">
        <is>
          <t xml:space="preserve">zu bearbeiten Wagen Teamwagen Rahmen Farbe Gruppe: zu bearbeiten
Farbe Rahmen: zu bearbeiten04/25
Preisgruppe zu bearbeiten: zu bearbeiten
Farbe zu bearbeiten: wie Rahmenfarbe
Farbe Räder und Rollen: zu bearbeiten Finish: Amsel MG
</t>
        </is>
      </c>
      <c r="C30" s="9" t="inlineStr">
        <is>
          <t>2</t>
        </is>
      </c>
      <c r="D30" s="10" t="n"/>
      <c r="E30" s="11">
        <f>C30*D30</f>
        <v/>
      </c>
    </row>
    <row r="31">
      <c r="A31" s="7" t="inlineStr">
        <is>
          <t>11</t>
        </is>
      </c>
      <c r="B31" s="8" t="inlineStr">
        <is>
          <t xml:space="preserve">zu bearbeiten 1970 x B 1650 x T 480 mm
Rahmen aus Stahl mit Massivholz-
Beplankung,
Füsse Aluminium-Druckguss, auf Rollen
</t>
        </is>
      </c>
      <c r="C31" s="9" t="inlineStr">
        <is>
          <t>4</t>
        </is>
      </c>
      <c r="D31" s="10" t="n"/>
      <c r="E31" s="11">
        <f>C31*D31</f>
        <v/>
      </c>
    </row>
    <row r="32">
      <c r="A32" s="7" t="inlineStr">
        <is>
          <t>12</t>
        </is>
      </c>
      <c r="B32" s="8" t="inlineStr">
        <is>
          <t xml:space="preserve">70/70 zu bearbeiten / 295 X 108 zu bearbeiten 42.5”
Oak Veneer/Black
Tabletop in Oak Veneer finish with plywood edges. Frame in cast aluminum.
Stock Version (zu bearbeiten)
zu bearbeiten: 73 cm / 28.75"
</t>
        </is>
      </c>
      <c r="C32" s="9" t="inlineStr">
        <is>
          <t>1</t>
        </is>
      </c>
      <c r="D32" s="10" t="n"/>
      <c r="E32" s="11">
        <f>C32*D32</f>
        <v/>
      </c>
    </row>
    <row r="33">
      <c r="A33" s="7" t="inlineStr">
        <is>
          <t>13</t>
        </is>
      </c>
      <c r="B33" s="8" t="inlineStr">
        <is>
          <t xml:space="preserve">zu bearbeiten COFFEE zu bearbeiten / zu bearbeiten 
Oak
Material: Lacquered oak
Stock version (zu bearbeiten)
Measurements: zu bearbeiten: 37,5 zu bearbeiten: 72
</t>
        </is>
      </c>
      <c r="C33" s="9" t="inlineStr">
        <is>
          <t>4</t>
        </is>
      </c>
      <c r="D33" s="10" t="n"/>
      <c r="E33" s="11">
        <f>C33*D33</f>
        <v/>
      </c>
    </row>
    <row r="34">
      <c r="A34" s="7" t="inlineStr">
        <is>
          <t>14</t>
        </is>
      </c>
      <c r="B34" s="8" t="inlineStr">
        <is>
          <t xml:space="preserve">zu bearbeiten mit Stoffrücken Bezugsmaterial: Sitz und Rücken Plano
Sitzbezugsfarbe: hellgrau/zu bearbeiten
Rückenbezugsfarbe: hellgrau/zu bearbeiten
Mechanik: ProMotion, m.Vorw., m.zu bearbeiten.
Armlehnen- / Rückenbügelfarbe: tiefschwarz
Armlehnen: 3D-Armlehnen
Untergestell: Kunststoff tiefschwarz
Fussuntersatz: Rolle hart, gebremst (Teppich)
Verpackungsausführung: Standard, in zu bearbeiten
</t>
        </is>
      </c>
      <c r="C34" s="9" t="inlineStr">
        <is>
          <t>10</t>
        </is>
      </c>
      <c r="D34" s="10" t="n"/>
      <c r="E34" s="11">
        <f>C34*D34</f>
        <v/>
      </c>
    </row>
    <row r="35">
      <c r="A35" s="7" t="inlineStr">
        <is>
          <t>15</t>
        </is>
      </c>
      <c r="B35" s="8" t="inlineStr">
        <is>
          <t xml:space="preserve">zu bearbeiten Bezugsmaterial: zu bearbeiten
Bezugsfarbe: eisblau/crème
Stahlrohrrahmen: tiefschwarz pulverb. (glatt)
Tablar: Melamin soft light
Elektrifizierung Tablar: nicht vorgesehen
Anordnung Tablar: Tablar links/sitzend rechts
Untergestell: Gleiter mit klappbarem Tablar
</t>
        </is>
      </c>
      <c r="C35" s="9" t="inlineStr">
        <is>
          <t>2</t>
        </is>
      </c>
      <c r="D35" s="10" t="n"/>
      <c r="E35" s="11">
        <f>C35*D35</f>
        <v/>
      </c>
    </row>
    <row r="36">
      <c r="A36" s="7" t="inlineStr">
        <is>
          <t>16</t>
        </is>
      </c>
      <c r="B36" s="8" t="inlineStr">
        <is>
          <t xml:space="preserve">zu bearbeiten DSR
mit Sitzpolster Untergestell (neue Höhe): beschichtet
zu bearbeiten: zu bearbeiten (glatt)
Bezugsmaterial: zu bearbeiten: forest (zu bearbeiten)
Sitzschalenmaterial: zu bearbeiten (zu bearbeiten)
Fussuntersatz: Gleiter zu bearbeiten (Teppichb.)
Verpackungsausführung: Standard, in zu bearbeiten
</t>
        </is>
      </c>
      <c r="C36" s="9" t="inlineStr">
        <is>
          <t>4</t>
        </is>
      </c>
      <c r="D36" s="10" t="n"/>
      <c r="E36" s="11">
        <f>C36*D36</f>
        <v/>
      </c>
    </row>
    <row r="37">
      <c r="A37" s="7" t="inlineStr">
        <is>
          <t>17</t>
        </is>
      </c>
      <c r="B37" s="8" t="inlineStr">
        <is>
          <t xml:space="preserve">zu bearbeiten DSR
mit Sitzpolster Untergestell (neue Höhe): beschichtet
zu bearbeiten: zu bearbeiten (glatt)
Bezugsmaterial: zu bearbeiten: gelb/elfenbein
Sitzschalenfarbe: citron (zu bearbeiten)
Sitzschalenmaterial: zu bearbeiten (zu bearbeiten)
Fussuntersatz: Gleiter zu bearbeiten (Teppichb.)
Verpackungsausführung: Standard, in zu bearbeiten
</t>
        </is>
      </c>
      <c r="C37" s="9" t="inlineStr">
        <is>
          <t>4</t>
        </is>
      </c>
      <c r="D37" s="10" t="n"/>
      <c r="E37" s="11">
        <f>C37*D37</f>
        <v/>
      </c>
    </row>
    <row r="38">
      <c r="A38" s="7" t="inlineStr">
        <is>
          <t>18</t>
        </is>
      </c>
      <c r="B38" s="8" t="inlineStr">
        <is>
          <t xml:space="preserve">zu bearbeiten DSR
mit Sitzpolster Untergestell (neue Höhe): beschichtet
zu bearbeiten: zu bearbeiten (glatt)
Bezugsmaterial: zu bearbeiten: meerblau/dunkelgrau
Sitzschalenfarbe: meerblau (zu bearbeiten)
Sitzschalenmaterial: zu bearbeiten (zu bearbeiten)
Fussuntersatz: Gleiter zu bearbeiten (Teppichb.)
Verpackungsausführung: Standard, in zu bearbeiten
</t>
        </is>
      </c>
      <c r="C38" s="9" t="inlineStr">
        <is>
          <t>4</t>
        </is>
      </c>
      <c r="D38" s="10" t="n"/>
      <c r="E38" s="11">
        <f>C38*D38</f>
        <v/>
      </c>
    </row>
    <row r="39">
      <c r="A39" s="7" t="inlineStr">
        <is>
          <t>19</t>
        </is>
      </c>
      <c r="B39" s="8" t="inlineStr">
        <is>
          <t xml:space="preserve">zu bearbeiten Untergestell: Kunststofffuss
Bezugsmaterial: zu bearbeiten mit Naht
Sitz/Rückenbezugsfarbe: lichtgrau/eisblau
Untergestellfarbe: zu bearbeiten (30)
zu bearbeiten: Gleiter für Teppichboden
Verpackungsausführung: Standard, in zu bearbeiten
</t>
        </is>
      </c>
      <c r="C39" s="9" t="inlineStr">
        <is>
          <t>10</t>
        </is>
      </c>
      <c r="D39" s="10" t="n"/>
      <c r="E39" s="11">
        <f>C39*D39</f>
        <v/>
      </c>
    </row>
    <row r="40">
      <c r="A40" s="7" t="inlineStr">
        <is>
          <t>20</t>
        </is>
      </c>
      <c r="B40" s="8" t="inlineStr">
        <is>
          <t xml:space="preserve">zu bearbeiten und Ottoman
mit losem Sitzkissen Untergestell: Eiche dunkel
Bezugsmaterial: zu bearbeiten
Bezugsfarbe: limone/senf
zu bearbeiten: Gleiter für Teppichboden
</t>
        </is>
      </c>
      <c r="C40" s="9" t="inlineStr">
        <is>
          <t>2</t>
        </is>
      </c>
      <c r="D40" s="10" t="n"/>
      <c r="E40" s="11">
        <f>C40*D40</f>
        <v/>
      </c>
    </row>
    <row r="41">
      <c r="A41" s="7" t="inlineStr">
        <is>
          <t>21</t>
        </is>
      </c>
      <c r="B41" s="8" t="inlineStr">
        <is>
          <t xml:space="preserve">Rookie High Bezugsmaterial: Plano
Bezugsfarbe: cremeweiss/zu bearbeiten
Sitzschalenfarbe: soft grey
Untergestell: 5-Stern Kunststoff soft grey
Fussring: pulverbeschichtet tiefschwarz
Fussuntersatz: Rolle umgekehrt gebremst
Verpackungsausführung: Standard, in zu bearbeiten
</t>
        </is>
      </c>
      <c r="C41" s="9" t="inlineStr">
        <is>
          <t>140</t>
        </is>
      </c>
      <c r="D41" s="10" t="n"/>
      <c r="E41" s="11">
        <f>C41*D41</f>
        <v/>
      </c>
    </row>
    <row r="42">
      <c r="A42" s="7" t="inlineStr">
        <is>
          <t>22</t>
        </is>
      </c>
      <c r="B42" s="8" t="inlineStr">
        <is>
          <t xml:space="preserve">zu bearbeiten Bezugsmaterial: zu bearbeiten
Bezugsfarbe: crème/senf
</t>
        </is>
      </c>
      <c r="C42" s="9" t="inlineStr">
        <is>
          <t>9</t>
        </is>
      </c>
      <c r="D42" s="10" t="n"/>
      <c r="E42" s="11">
        <f>C42*D42</f>
        <v/>
      </c>
    </row>
    <row r="43">
      <c r="A43" s="7" t="inlineStr">
        <is>
          <t>23</t>
        </is>
      </c>
      <c r="B43" s="8" t="inlineStr">
        <is>
          <t xml:space="preserve">Aluminium Chair EA 108
drehbar Untergestell: verchromt
Bezugsmaterial: Netzgewebe
Bezugsfarbe: dunkelgrau
Fussuntersatz: Gleiter für Teppichboden
Verpackungsausführung: Standard, in zu bearbeiten
</t>
        </is>
      </c>
      <c r="C43" s="9" t="inlineStr">
        <is>
          <t>Zahlungskonditionen:</t>
        </is>
      </c>
      <c r="D43" s="10" t="n"/>
      <c r="E43" s="11">
        <f>C43*D43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2025-03-17T14:11:53Z</dcterms:created>
  <dcterms:modified xmlns:dcterms="http://purl.org/dc/terms/" xmlns:xsi="http://www.w3.org/2001/XMLSchema-instance" xsi:type="dcterms:W3CDTF">2025-03-17T14:11:53Z</dcterms:modified>
</cp:coreProperties>
</file>