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 Light"/>
      <b val="1"/>
      <sz val="12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12" customWidth="1" min="4" max="4"/>
    <col width="6" customWidth="1" min="5" max="5"/>
    <col width="12" customWidth="1" min="6" max="6"/>
    <col width="32" customWidth="1" min="7" max="7"/>
    <col width="10" customWidth="1" min="8" max="8"/>
    <col width="21" customWidth="1" min="9" max="9"/>
  </cols>
  <sheetData>
    <row r="1" ht="16" customHeight="1">
      <c r="A1" s="2" t="inlineStr">
        <is>
          <t>GUJARAT TECHNOLOGICAL UNIVERSITY</t>
        </is>
      </c>
      <c r="B1" s="2" t="n"/>
      <c r="C1" s="2" t="n"/>
      <c r="D1" s="2" t="n"/>
      <c r="E1" s="2" t="n"/>
      <c r="F1" s="2" t="n"/>
      <c r="G1" s="2" t="n"/>
      <c r="H1" s="2" t="n"/>
      <c r="I1" s="2" t="n"/>
    </row>
    <row r="2" ht="16" customHeight="1">
      <c r="A2" s="2" t="inlineStr">
        <is>
          <t>AHMEDABAD - GANDHINAGAR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 ht="16" customHeight="1">
      <c r="A3" s="3" t="inlineStr">
        <is>
          <t xml:space="preserve">DATE : </t>
        </is>
      </c>
      <c r="B3" s="3" t="n"/>
      <c r="C3" s="3" t="n"/>
      <c r="D3" s="3" t="n"/>
      <c r="E3" s="3" t="n"/>
      <c r="F3" s="3" t="n"/>
      <c r="G3" s="4" t="inlineStr">
        <is>
          <t xml:space="preserve">SESSION : </t>
        </is>
      </c>
      <c r="H3" s="3" t="n"/>
      <c r="I3" s="3" t="n"/>
    </row>
    <row r="4" ht="16" customHeight="1">
      <c r="A4" s="3" t="inlineStr">
        <is>
          <t xml:space="preserve">COLLEGE CODE: 017 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 ht="16" customHeight="1">
      <c r="A5" s="3" t="inlineStr">
        <is>
          <t xml:space="preserve">COLLEGE NAME: Vishwakarama Government Engineering College, Chandkheda 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 ht="16" customHeight="1">
      <c r="A6" s="5" t="n"/>
      <c r="B6" s="5" t="n"/>
      <c r="C6" s="5" t="n"/>
      <c r="D6" s="5" t="n"/>
      <c r="E6" s="5" t="n"/>
      <c r="F6" s="5" t="n"/>
      <c r="G6" s="5" t="n"/>
      <c r="H6" s="5" t="n"/>
      <c r="I6" s="5" t="n"/>
    </row>
    <row r="7">
      <c r="A7" s="6" t="inlineStr">
        <is>
          <t>BLOCK
NO.</t>
        </is>
      </c>
      <c r="B7" s="6" t="inlineStr">
        <is>
          <t>SUBJECT
CODE</t>
        </is>
      </c>
      <c r="C7" s="6" t="inlineStr">
        <is>
          <t>NO OF
PRESENT
STUDENTS
(A)</t>
        </is>
      </c>
      <c r="D7" s="6" t="inlineStr">
        <is>
          <t>NO OF
ABSENT
STUDENTS
(B)</t>
        </is>
      </c>
      <c r="E7" s="6" t="inlineStr">
        <is>
          <t>UFM
CASE
(C)</t>
        </is>
      </c>
      <c r="F7" s="6" t="inlineStr">
        <is>
          <t>TOTAL
(A + B + C)</t>
        </is>
      </c>
      <c r="G7" s="6" t="inlineStr">
        <is>
          <t>SEAT NO
OF ABSENT
STUDENTS</t>
        </is>
      </c>
      <c r="H7" s="6" t="inlineStr">
        <is>
          <t>SEAT NO
OF UFM
CASES</t>
        </is>
      </c>
      <c r="I7" s="6" t="inlineStr">
        <is>
          <t>EMERGENCY
STUDENTS
IF ANY</t>
        </is>
      </c>
    </row>
    <row r="8">
      <c r="A8" s="7" t="n">
        <v>1</v>
      </c>
      <c r="B8" s="7" t="n">
        <v>3150711</v>
      </c>
      <c r="C8" s="7" t="n">
        <v>30</v>
      </c>
      <c r="D8" s="7" t="n">
        <v>0</v>
      </c>
      <c r="E8" s="7" t="n">
        <v>0</v>
      </c>
      <c r="F8" s="7">
        <f>SUM(C8:E8)</f>
        <v/>
      </c>
      <c r="G8" s="7" t="inlineStr"/>
      <c r="H8" s="7" t="inlineStr"/>
      <c r="I8" s="7" t="inlineStr"/>
    </row>
    <row r="9">
      <c r="A9" s="7" t="n">
        <v>2</v>
      </c>
      <c r="B9" s="7" t="n">
        <v>3150711</v>
      </c>
      <c r="C9" s="7" t="n">
        <v>30</v>
      </c>
      <c r="D9" s="7" t="n">
        <v>0</v>
      </c>
      <c r="E9" s="7" t="n">
        <v>0</v>
      </c>
      <c r="F9" s="7">
        <f>SUM(C9:E9)</f>
        <v/>
      </c>
      <c r="G9" s="7" t="inlineStr"/>
      <c r="H9" s="7" t="inlineStr"/>
      <c r="I9" s="7" t="inlineStr"/>
    </row>
    <row r="10">
      <c r="A10" s="7" t="n">
        <v>3</v>
      </c>
      <c r="B10" s="7" t="n">
        <v>3150711</v>
      </c>
      <c r="C10" s="7" t="n">
        <v>30</v>
      </c>
      <c r="D10" s="7" t="n">
        <v>0</v>
      </c>
      <c r="E10" s="7" t="n">
        <v>0</v>
      </c>
      <c r="F10" s="7">
        <f>SUM(C10:E10)</f>
        <v/>
      </c>
      <c r="G10" s="7" t="inlineStr"/>
      <c r="H10" s="7" t="inlineStr"/>
      <c r="I10" s="7" t="inlineStr"/>
    </row>
    <row r="11">
      <c r="A11" s="7" t="n">
        <v>4</v>
      </c>
      <c r="B11" s="7" t="n">
        <v>3150711</v>
      </c>
      <c r="C11" s="7" t="n">
        <v>30</v>
      </c>
      <c r="D11" s="7" t="n">
        <v>0</v>
      </c>
      <c r="E11" s="7" t="n">
        <v>0</v>
      </c>
      <c r="F11" s="7">
        <f>SUM(C11:E11)</f>
        <v/>
      </c>
      <c r="G11" s="7" t="inlineStr"/>
      <c r="H11" s="7" t="inlineStr"/>
      <c r="I11" s="7" t="inlineStr"/>
    </row>
    <row r="12">
      <c r="A12" s="7" t="n">
        <v>5</v>
      </c>
      <c r="B12" s="7" t="n">
        <v>3150711</v>
      </c>
      <c r="C12" s="7" t="n">
        <v>30</v>
      </c>
      <c r="D12" s="7" t="n">
        <v>0</v>
      </c>
      <c r="E12" s="7" t="n">
        <v>0</v>
      </c>
      <c r="F12" s="7">
        <f>SUM(C12:E12)</f>
        <v/>
      </c>
      <c r="G12" s="7" t="inlineStr"/>
      <c r="H12" s="7" t="inlineStr"/>
      <c r="I12" s="7" t="inlineStr"/>
    </row>
    <row r="13">
      <c r="A13" s="7" t="n">
        <v>6</v>
      </c>
      <c r="B13" s="7" t="n">
        <v>3150711</v>
      </c>
      <c r="C13" s="7" t="n">
        <v>30</v>
      </c>
      <c r="D13" s="7" t="n">
        <v>0</v>
      </c>
      <c r="E13" s="7" t="n">
        <v>0</v>
      </c>
      <c r="F13" s="7">
        <f>SUM(C13:E13)</f>
        <v/>
      </c>
      <c r="G13" s="7" t="inlineStr"/>
      <c r="H13" s="7" t="inlineStr"/>
      <c r="I13" s="7" t="inlineStr"/>
    </row>
    <row r="14">
      <c r="A14" s="7" t="inlineStr">
        <is>
          <t>35/E</t>
        </is>
      </c>
      <c r="B14" s="7" t="n">
        <v>3150711</v>
      </c>
      <c r="C14" s="7" t="n">
        <v>3</v>
      </c>
      <c r="D14" s="7" t="n">
        <v>0</v>
      </c>
      <c r="E14" s="7" t="n">
        <v>0</v>
      </c>
      <c r="F14" s="7">
        <f>SUM(C14:E14)</f>
        <v/>
      </c>
      <c r="G14" s="7" t="inlineStr"/>
      <c r="H14" s="7" t="inlineStr"/>
      <c r="I14" s="7" t="inlineStr">
        <is>
          <t>220173107016
210170107525
210170107101</t>
        </is>
      </c>
    </row>
    <row r="15">
      <c r="A15" s="8" t="inlineStr">
        <is>
          <t>Total</t>
        </is>
      </c>
      <c r="B15" s="8" t="n"/>
      <c r="C15" s="8">
        <f>SUM(C2:C14)</f>
        <v/>
      </c>
      <c r="D15" s="8">
        <f>SUM(D2:D14)</f>
        <v/>
      </c>
      <c r="E15" s="8">
        <f>SUM(E2:E14)</f>
        <v/>
      </c>
      <c r="F15" s="8">
        <f>SUM(C15:E15)</f>
        <v/>
      </c>
      <c r="G15" s="8" t="inlineStr"/>
      <c r="H15" s="8" t="inlineStr"/>
      <c r="I15" s="8" t="inlineStr"/>
    </row>
    <row r="16">
      <c r="A16" s="7" t="n">
        <v>7</v>
      </c>
      <c r="B16" s="7" t="n">
        <v>3150910</v>
      </c>
      <c r="C16" s="7" t="n">
        <v>30</v>
      </c>
      <c r="D16" s="7" t="n">
        <v>0</v>
      </c>
      <c r="E16" s="7" t="n">
        <v>0</v>
      </c>
      <c r="F16" s="7">
        <f>SUM(C16:E16)</f>
        <v/>
      </c>
      <c r="G16" s="7" t="inlineStr"/>
      <c r="H16" s="7" t="inlineStr"/>
      <c r="I16" s="7" t="inlineStr"/>
    </row>
    <row r="17">
      <c r="A17" s="7" t="n">
        <v>8</v>
      </c>
      <c r="B17" s="7" t="n">
        <v>3150910</v>
      </c>
      <c r="C17" s="7" t="n">
        <v>30</v>
      </c>
      <c r="D17" s="7" t="n">
        <v>0</v>
      </c>
      <c r="E17" s="7" t="n">
        <v>0</v>
      </c>
      <c r="F17" s="7">
        <f>SUM(C17:E17)</f>
        <v/>
      </c>
      <c r="G17" s="7" t="inlineStr"/>
      <c r="H17" s="7" t="inlineStr"/>
      <c r="I17" s="7" t="inlineStr"/>
    </row>
    <row r="18">
      <c r="A18" s="7" t="n">
        <v>9</v>
      </c>
      <c r="B18" s="7" t="n">
        <v>3150910</v>
      </c>
      <c r="C18" s="7" t="n">
        <v>30</v>
      </c>
      <c r="D18" s="7" t="n">
        <v>0</v>
      </c>
      <c r="E18" s="7" t="n">
        <v>0</v>
      </c>
      <c r="F18" s="7">
        <f>SUM(C18:E18)</f>
        <v/>
      </c>
      <c r="G18" s="7" t="inlineStr"/>
      <c r="H18" s="7" t="inlineStr"/>
      <c r="I18" s="7" t="inlineStr"/>
    </row>
    <row r="19">
      <c r="A19" s="7" t="n">
        <v>10</v>
      </c>
      <c r="B19" s="7" t="n">
        <v>3150910</v>
      </c>
      <c r="C19" s="7" t="n">
        <v>30</v>
      </c>
      <c r="D19" s="7" t="n">
        <v>0</v>
      </c>
      <c r="E19" s="7" t="n">
        <v>0</v>
      </c>
      <c r="F19" s="7">
        <f>SUM(C19:E19)</f>
        <v/>
      </c>
      <c r="G19" s="7" t="inlineStr"/>
      <c r="H19" s="7" t="inlineStr"/>
      <c r="I19" s="7" t="inlineStr"/>
    </row>
    <row r="20">
      <c r="A20" s="7" t="n">
        <v>11</v>
      </c>
      <c r="B20" s="7" t="n">
        <v>3150910</v>
      </c>
      <c r="C20" s="7" t="n">
        <v>30</v>
      </c>
      <c r="D20" s="7" t="n">
        <v>0</v>
      </c>
      <c r="E20" s="7" t="n">
        <v>0</v>
      </c>
      <c r="F20" s="7">
        <f>SUM(C20:E20)</f>
        <v/>
      </c>
      <c r="G20" s="7" t="inlineStr"/>
      <c r="H20" s="7" t="inlineStr"/>
      <c r="I20" s="7" t="inlineStr"/>
    </row>
    <row r="21">
      <c r="A21" s="7" t="inlineStr">
        <is>
          <t>11/E</t>
        </is>
      </c>
      <c r="B21" s="7" t="n">
        <v>3150910</v>
      </c>
      <c r="C21" s="7" t="n">
        <v>1</v>
      </c>
      <c r="D21" s="7" t="n">
        <v>0</v>
      </c>
      <c r="E21" s="7" t="n">
        <v>0</v>
      </c>
      <c r="F21" s="7">
        <f>SUM(C21:E21)</f>
        <v/>
      </c>
      <c r="G21" s="7" t="inlineStr"/>
      <c r="H21" s="7" t="inlineStr"/>
      <c r="I21" s="7" t="inlineStr">
        <is>
          <t>200170109105</t>
        </is>
      </c>
    </row>
    <row r="22">
      <c r="A22" s="8" t="inlineStr">
        <is>
          <t>Total</t>
        </is>
      </c>
      <c r="B22" s="8" t="n"/>
      <c r="C22" s="8">
        <f>SUM(C16:C21)</f>
        <v/>
      </c>
      <c r="D22" s="8">
        <f>SUM(D16:D21)</f>
        <v/>
      </c>
      <c r="E22" s="8">
        <f>SUM(E16:E21)</f>
        <v/>
      </c>
      <c r="F22" s="8">
        <f>SUM(C22:E22)</f>
        <v/>
      </c>
      <c r="G22" s="8" t="inlineStr"/>
      <c r="H22" s="8" t="inlineStr"/>
      <c r="I22" s="8" t="inlineStr"/>
    </row>
    <row r="23">
      <c r="A23" s="7" t="n">
        <v>12</v>
      </c>
      <c r="B23" s="7" t="n">
        <v>3151107</v>
      </c>
      <c r="C23" s="7" t="n">
        <v>30</v>
      </c>
      <c r="D23" s="7" t="n">
        <v>0</v>
      </c>
      <c r="E23" s="7" t="n">
        <v>0</v>
      </c>
      <c r="F23" s="7">
        <f>SUM(C23:E23)</f>
        <v/>
      </c>
      <c r="G23" s="7" t="inlineStr"/>
      <c r="H23" s="7" t="inlineStr"/>
      <c r="I23" s="7" t="inlineStr"/>
    </row>
    <row r="24">
      <c r="A24" s="7" t="n">
        <v>13</v>
      </c>
      <c r="B24" s="7" t="n">
        <v>3151107</v>
      </c>
      <c r="C24" s="7" t="n">
        <v>30</v>
      </c>
      <c r="D24" s="7" t="n">
        <v>0</v>
      </c>
      <c r="E24" s="7" t="n">
        <v>0</v>
      </c>
      <c r="F24" s="7">
        <f>SUM(C24:E24)</f>
        <v/>
      </c>
      <c r="G24" s="7" t="inlineStr"/>
      <c r="H24" s="7" t="inlineStr"/>
      <c r="I24" s="7" t="inlineStr"/>
    </row>
    <row r="25">
      <c r="A25" s="7" t="n">
        <v>14</v>
      </c>
      <c r="B25" s="7" t="n">
        <v>3151107</v>
      </c>
      <c r="C25" s="7" t="n">
        <v>30</v>
      </c>
      <c r="D25" s="7" t="n">
        <v>0</v>
      </c>
      <c r="E25" s="7" t="n">
        <v>0</v>
      </c>
      <c r="F25" s="7">
        <f>SUM(C25:E25)</f>
        <v/>
      </c>
      <c r="G25" s="7" t="inlineStr"/>
      <c r="H25" s="7" t="inlineStr"/>
      <c r="I25" s="7" t="inlineStr"/>
    </row>
    <row r="26">
      <c r="A26" s="7" t="n">
        <v>15</v>
      </c>
      <c r="B26" s="7" t="n">
        <v>3151107</v>
      </c>
      <c r="C26" s="7" t="n">
        <v>30</v>
      </c>
      <c r="D26" s="7" t="n">
        <v>0</v>
      </c>
      <c r="E26" s="7" t="n">
        <v>0</v>
      </c>
      <c r="F26" s="7">
        <f>SUM(C26:E26)</f>
        <v/>
      </c>
      <c r="G26" s="7" t="inlineStr"/>
      <c r="H26" s="7" t="inlineStr"/>
      <c r="I26" s="7" t="inlineStr"/>
    </row>
    <row r="27">
      <c r="A27" s="7" t="n">
        <v>16</v>
      </c>
      <c r="B27" s="7" t="n">
        <v>3151107</v>
      </c>
      <c r="C27" s="7" t="n">
        <v>30</v>
      </c>
      <c r="D27" s="7" t="n">
        <v>0</v>
      </c>
      <c r="E27" s="7" t="n">
        <v>0</v>
      </c>
      <c r="F27" s="7">
        <f>SUM(C27:E27)</f>
        <v/>
      </c>
      <c r="G27" s="7" t="inlineStr"/>
      <c r="H27" s="7" t="inlineStr"/>
      <c r="I27" s="7" t="inlineStr"/>
    </row>
    <row r="28">
      <c r="A28" s="7" t="inlineStr">
        <is>
          <t>35/E</t>
        </is>
      </c>
      <c r="B28" s="7" t="n">
        <v>3151107</v>
      </c>
      <c r="C28" s="7" t="n">
        <v>7</v>
      </c>
      <c r="D28" s="7" t="n">
        <v>0</v>
      </c>
      <c r="E28" s="7" t="n">
        <v>0</v>
      </c>
      <c r="F28" s="7">
        <f>SUM(C28:E28)</f>
        <v/>
      </c>
      <c r="G28" s="7" t="inlineStr"/>
      <c r="H28" s="7" t="inlineStr"/>
      <c r="I28" s="7" t="inlineStr">
        <is>
          <t>200170111125
210170111029
210170111054
210170111104
220173111023
210170111005
210170111509</t>
        </is>
      </c>
    </row>
    <row r="29">
      <c r="A29" s="8" t="inlineStr">
        <is>
          <t>Total</t>
        </is>
      </c>
      <c r="B29" s="8" t="n"/>
      <c r="C29" s="8">
        <f>SUM(C23:C28)</f>
        <v/>
      </c>
      <c r="D29" s="8">
        <f>SUM(D23:D28)</f>
        <v/>
      </c>
      <c r="E29" s="8">
        <f>SUM(E23:E28)</f>
        <v/>
      </c>
      <c r="F29" s="8">
        <f>SUM(C29:E29)</f>
        <v/>
      </c>
      <c r="G29" s="8" t="inlineStr"/>
      <c r="H29" s="8" t="inlineStr"/>
      <c r="I29" s="8" t="inlineStr"/>
    </row>
    <row r="30">
      <c r="A30" s="7" t="n">
        <v>17</v>
      </c>
      <c r="B30" s="7" t="n">
        <v>3151606</v>
      </c>
      <c r="C30" s="7" t="n">
        <v>30</v>
      </c>
      <c r="D30" s="7" t="n">
        <v>0</v>
      </c>
      <c r="E30" s="7" t="n">
        <v>0</v>
      </c>
      <c r="F30" s="7">
        <f>SUM(C30:E30)</f>
        <v/>
      </c>
      <c r="G30" s="7" t="inlineStr"/>
      <c r="H30" s="7" t="inlineStr"/>
      <c r="I30" s="7" t="inlineStr"/>
    </row>
    <row r="31">
      <c r="A31" s="7" t="n">
        <v>18</v>
      </c>
      <c r="B31" s="7" t="n">
        <v>3151606</v>
      </c>
      <c r="C31" s="7" t="n">
        <v>30</v>
      </c>
      <c r="D31" s="7" t="n">
        <v>0</v>
      </c>
      <c r="E31" s="7" t="n">
        <v>0</v>
      </c>
      <c r="F31" s="7">
        <f>SUM(C31:E31)</f>
        <v/>
      </c>
      <c r="G31" s="7" t="inlineStr"/>
      <c r="H31" s="7" t="inlineStr"/>
      <c r="I31" s="7" t="inlineStr"/>
    </row>
    <row r="32">
      <c r="A32" s="7" t="n">
        <v>19</v>
      </c>
      <c r="B32" s="7" t="n">
        <v>3151606</v>
      </c>
      <c r="C32" s="7" t="n">
        <v>30</v>
      </c>
      <c r="D32" s="7" t="n">
        <v>0</v>
      </c>
      <c r="E32" s="7" t="n">
        <v>0</v>
      </c>
      <c r="F32" s="7">
        <f>SUM(C32:E32)</f>
        <v/>
      </c>
      <c r="G32" s="7" t="inlineStr"/>
      <c r="H32" s="7" t="inlineStr"/>
      <c r="I32" s="7" t="inlineStr"/>
    </row>
    <row r="33">
      <c r="A33" s="7" t="inlineStr">
        <is>
          <t>19/E</t>
        </is>
      </c>
      <c r="B33" s="7" t="n">
        <v>3151606</v>
      </c>
      <c r="C33" s="7" t="n">
        <v>1</v>
      </c>
      <c r="D33" s="7" t="n">
        <v>0</v>
      </c>
      <c r="E33" s="7" t="n">
        <v>0</v>
      </c>
      <c r="F33" s="7">
        <f>SUM(C33:E33)</f>
        <v/>
      </c>
      <c r="G33" s="7" t="inlineStr"/>
      <c r="H33" s="7" t="inlineStr"/>
      <c r="I33" s="7" t="inlineStr">
        <is>
          <t>210170116048</t>
        </is>
      </c>
    </row>
    <row r="34">
      <c r="A34" s="8" t="inlineStr">
        <is>
          <t>Total</t>
        </is>
      </c>
      <c r="B34" s="8" t="n"/>
      <c r="C34" s="8">
        <f>SUM(C30:C33)</f>
        <v/>
      </c>
      <c r="D34" s="8">
        <f>SUM(D30:D33)</f>
        <v/>
      </c>
      <c r="E34" s="8">
        <f>SUM(E30:E33)</f>
        <v/>
      </c>
      <c r="F34" s="8">
        <f>SUM(C34:E34)</f>
        <v/>
      </c>
      <c r="G34" s="8" t="inlineStr"/>
      <c r="H34" s="8" t="inlineStr"/>
      <c r="I34" s="8" t="inlineStr"/>
    </row>
    <row r="35">
      <c r="A35" s="7" t="n">
        <v>20</v>
      </c>
      <c r="B35" s="7" t="n">
        <v>3151607</v>
      </c>
      <c r="C35" s="7" t="n">
        <v>30</v>
      </c>
      <c r="D35" s="7" t="n">
        <v>0</v>
      </c>
      <c r="E35" s="7" t="n">
        <v>0</v>
      </c>
      <c r="F35" s="7">
        <f>SUM(C35:E35)</f>
        <v/>
      </c>
      <c r="G35" s="7" t="inlineStr"/>
      <c r="H35" s="7" t="inlineStr"/>
      <c r="I35" s="7" t="inlineStr"/>
    </row>
    <row r="36">
      <c r="A36" s="7" t="n">
        <v>21</v>
      </c>
      <c r="B36" s="7" t="n">
        <v>3151607</v>
      </c>
      <c r="C36" s="7" t="n">
        <v>30</v>
      </c>
      <c r="D36" s="7" t="n">
        <v>0</v>
      </c>
      <c r="E36" s="7" t="n">
        <v>0</v>
      </c>
      <c r="F36" s="7">
        <f>SUM(C36:E36)</f>
        <v/>
      </c>
      <c r="G36" s="7" t="inlineStr"/>
      <c r="H36" s="7" t="inlineStr"/>
      <c r="I36" s="7" t="inlineStr"/>
    </row>
    <row r="37">
      <c r="A37" s="7" t="n">
        <v>22</v>
      </c>
      <c r="B37" s="7" t="n">
        <v>3151607</v>
      </c>
      <c r="C37" s="7" t="n">
        <v>30</v>
      </c>
      <c r="D37" s="7" t="n">
        <v>0</v>
      </c>
      <c r="E37" s="7" t="n">
        <v>0</v>
      </c>
      <c r="F37" s="7">
        <f>SUM(C37:E37)</f>
        <v/>
      </c>
      <c r="G37" s="7" t="inlineStr"/>
      <c r="H37" s="7" t="inlineStr"/>
      <c r="I37" s="7" t="inlineStr"/>
    </row>
    <row r="38">
      <c r="A38" s="8" t="inlineStr">
        <is>
          <t>Total</t>
        </is>
      </c>
      <c r="B38" s="8" t="n"/>
      <c r="C38" s="8">
        <f>SUM(C35:C37)</f>
        <v/>
      </c>
      <c r="D38" s="8">
        <f>SUM(D35:D37)</f>
        <v/>
      </c>
      <c r="E38" s="8">
        <f>SUM(E35:E37)</f>
        <v/>
      </c>
      <c r="F38" s="8">
        <f>SUM(C38:E38)</f>
        <v/>
      </c>
      <c r="G38" s="8" t="inlineStr"/>
      <c r="H38" s="8" t="inlineStr"/>
      <c r="I38" s="8" t="inlineStr"/>
    </row>
    <row r="39">
      <c r="A39" s="7" t="n">
        <v>23</v>
      </c>
      <c r="B39" s="7" t="n">
        <v>3151608</v>
      </c>
      <c r="C39" s="7" t="n">
        <v>30</v>
      </c>
      <c r="D39" s="7" t="n">
        <v>0</v>
      </c>
      <c r="E39" s="7" t="n">
        <v>0</v>
      </c>
      <c r="F39" s="7">
        <f>SUM(C39:E39)</f>
        <v/>
      </c>
      <c r="G39" s="7" t="inlineStr"/>
      <c r="H39" s="7" t="inlineStr"/>
      <c r="I39" s="7" t="inlineStr"/>
    </row>
    <row r="40">
      <c r="A40" s="7" t="n">
        <v>24</v>
      </c>
      <c r="B40" s="7" t="n">
        <v>3151608</v>
      </c>
      <c r="C40" s="7" t="n">
        <v>30</v>
      </c>
      <c r="D40" s="7" t="n">
        <v>0</v>
      </c>
      <c r="E40" s="7" t="n">
        <v>0</v>
      </c>
      <c r="F40" s="7">
        <f>SUM(C40:E40)</f>
        <v/>
      </c>
      <c r="G40" s="7" t="inlineStr"/>
      <c r="H40" s="7" t="inlineStr"/>
      <c r="I40" s="7" t="inlineStr"/>
    </row>
    <row r="41">
      <c r="A41" s="7" t="n">
        <v>25</v>
      </c>
      <c r="B41" s="7" t="n">
        <v>3151608</v>
      </c>
      <c r="C41" s="7" t="n">
        <v>30</v>
      </c>
      <c r="D41" s="7" t="n">
        <v>0</v>
      </c>
      <c r="E41" s="7" t="n">
        <v>0</v>
      </c>
      <c r="F41" s="7">
        <f>SUM(C41:E41)</f>
        <v/>
      </c>
      <c r="G41" s="7" t="inlineStr"/>
      <c r="H41" s="7" t="inlineStr"/>
      <c r="I41" s="7" t="inlineStr"/>
    </row>
    <row r="42">
      <c r="A42" s="8" t="inlineStr">
        <is>
          <t>Total</t>
        </is>
      </c>
      <c r="B42" s="8" t="n"/>
      <c r="C42" s="8">
        <f>SUM(C39:C41)</f>
        <v/>
      </c>
      <c r="D42" s="8">
        <f>SUM(D39:D41)</f>
        <v/>
      </c>
      <c r="E42" s="8">
        <f>SUM(E39:E41)</f>
        <v/>
      </c>
      <c r="F42" s="8">
        <f>SUM(C42:E42)</f>
        <v/>
      </c>
      <c r="G42" s="8" t="inlineStr"/>
      <c r="H42" s="8" t="inlineStr"/>
      <c r="I42" s="8" t="inlineStr"/>
    </row>
    <row r="43">
      <c r="A43" s="7" t="n">
        <v>26</v>
      </c>
      <c r="B43" s="7" t="n">
        <v>3151609</v>
      </c>
      <c r="C43" s="7" t="n">
        <v>30</v>
      </c>
      <c r="D43" s="7" t="n">
        <v>0</v>
      </c>
      <c r="E43" s="7" t="n">
        <v>0</v>
      </c>
      <c r="F43" s="7">
        <f>SUM(C43:E43)</f>
        <v/>
      </c>
      <c r="G43" s="7" t="inlineStr"/>
      <c r="H43" s="7" t="inlineStr"/>
      <c r="I43" s="7" t="inlineStr"/>
    </row>
    <row r="44">
      <c r="A44" s="7" t="n">
        <v>27</v>
      </c>
      <c r="B44" s="7" t="n">
        <v>3151609</v>
      </c>
      <c r="C44" s="7" t="n">
        <v>30</v>
      </c>
      <c r="D44" s="7" t="n">
        <v>0</v>
      </c>
      <c r="E44" s="7" t="n">
        <v>0</v>
      </c>
      <c r="F44" s="7">
        <f>SUM(C44:E44)</f>
        <v/>
      </c>
      <c r="G44" s="7" t="inlineStr"/>
      <c r="H44" s="7" t="inlineStr"/>
      <c r="I44" s="7" t="inlineStr"/>
    </row>
    <row r="45">
      <c r="A45" s="7" t="n">
        <v>28</v>
      </c>
      <c r="B45" s="7" t="n">
        <v>3151609</v>
      </c>
      <c r="C45" s="7" t="n">
        <v>30</v>
      </c>
      <c r="D45" s="7" t="n">
        <v>0</v>
      </c>
      <c r="E45" s="7" t="n">
        <v>0</v>
      </c>
      <c r="F45" s="7">
        <f>SUM(C45:E45)</f>
        <v/>
      </c>
      <c r="G45" s="7" t="inlineStr"/>
      <c r="H45" s="7" t="inlineStr"/>
      <c r="I45" s="7" t="inlineStr"/>
    </row>
    <row r="46">
      <c r="A46" s="8" t="inlineStr">
        <is>
          <t>Total</t>
        </is>
      </c>
      <c r="B46" s="8" t="n"/>
      <c r="C46" s="8">
        <f>SUM(C43:C45)</f>
        <v/>
      </c>
      <c r="D46" s="8">
        <f>SUM(D43:D45)</f>
        <v/>
      </c>
      <c r="E46" s="8">
        <f>SUM(E43:E45)</f>
        <v/>
      </c>
      <c r="F46" s="8">
        <f>SUM(C46:E46)</f>
        <v/>
      </c>
      <c r="G46" s="8" t="inlineStr"/>
      <c r="H46" s="8" t="inlineStr"/>
      <c r="I46" s="8" t="inlineStr"/>
    </row>
    <row r="47">
      <c r="A47" s="7" t="n">
        <v>29</v>
      </c>
      <c r="B47" s="7" t="n">
        <v>3151610</v>
      </c>
      <c r="C47" s="7" t="n">
        <v>30</v>
      </c>
      <c r="D47" s="7" t="n">
        <v>0</v>
      </c>
      <c r="E47" s="7" t="n">
        <v>0</v>
      </c>
      <c r="F47" s="7">
        <f>SUM(C47:E47)</f>
        <v/>
      </c>
      <c r="G47" s="7" t="inlineStr"/>
      <c r="H47" s="7" t="inlineStr"/>
      <c r="I47" s="7" t="inlineStr"/>
    </row>
    <row r="48">
      <c r="A48" s="7" t="n">
        <v>30</v>
      </c>
      <c r="B48" s="7" t="n">
        <v>3151610</v>
      </c>
      <c r="C48" s="7" t="n">
        <v>30</v>
      </c>
      <c r="D48" s="7" t="n">
        <v>0</v>
      </c>
      <c r="E48" s="7" t="n">
        <v>0</v>
      </c>
      <c r="F48" s="7">
        <f>SUM(C48:E48)</f>
        <v/>
      </c>
      <c r="G48" s="7" t="inlineStr"/>
      <c r="H48" s="7" t="inlineStr"/>
      <c r="I48" s="7" t="inlineStr"/>
    </row>
    <row r="49">
      <c r="A49" s="7" t="n">
        <v>31</v>
      </c>
      <c r="B49" s="7" t="n">
        <v>3151610</v>
      </c>
      <c r="C49" s="7" t="n">
        <v>30</v>
      </c>
      <c r="D49" s="7" t="n">
        <v>0</v>
      </c>
      <c r="E49" s="7" t="n">
        <v>0</v>
      </c>
      <c r="F49" s="7">
        <f>SUM(C49:E49)</f>
        <v/>
      </c>
      <c r="G49" s="7" t="inlineStr"/>
      <c r="H49" s="7" t="inlineStr"/>
      <c r="I49" s="7" t="inlineStr"/>
    </row>
    <row r="50">
      <c r="A50" s="8" t="inlineStr">
        <is>
          <t>Total</t>
        </is>
      </c>
      <c r="B50" s="8" t="n"/>
      <c r="C50" s="8">
        <f>SUM(C47:C49)</f>
        <v/>
      </c>
      <c r="D50" s="8">
        <f>SUM(D47:D49)</f>
        <v/>
      </c>
      <c r="E50" s="8">
        <f>SUM(E47:E49)</f>
        <v/>
      </c>
      <c r="F50" s="8">
        <f>SUM(C50:E50)</f>
        <v/>
      </c>
      <c r="G50" s="8" t="inlineStr"/>
      <c r="H50" s="8" t="inlineStr"/>
      <c r="I50" s="8" t="inlineStr"/>
    </row>
    <row r="51">
      <c r="A51" s="7" t="n">
        <v>32</v>
      </c>
      <c r="B51" s="7" t="n">
        <v>3152407</v>
      </c>
      <c r="C51" s="7" t="n">
        <v>30</v>
      </c>
      <c r="D51" s="7" t="n">
        <v>0</v>
      </c>
      <c r="E51" s="7" t="n">
        <v>0</v>
      </c>
      <c r="F51" s="7">
        <f>SUM(C51:E51)</f>
        <v/>
      </c>
      <c r="G51" s="7" t="inlineStr"/>
      <c r="H51" s="7" t="inlineStr"/>
      <c r="I51" s="7" t="inlineStr"/>
    </row>
    <row r="52">
      <c r="A52" s="7" t="n">
        <v>33</v>
      </c>
      <c r="B52" s="7" t="n">
        <v>3152407</v>
      </c>
      <c r="C52" s="7" t="n">
        <v>30</v>
      </c>
      <c r="D52" s="7" t="n">
        <v>0</v>
      </c>
      <c r="E52" s="7" t="n">
        <v>0</v>
      </c>
      <c r="F52" s="7">
        <f>SUM(C52:E52)</f>
        <v/>
      </c>
      <c r="G52" s="7" t="inlineStr"/>
      <c r="H52" s="7" t="inlineStr"/>
      <c r="I52" s="7" t="inlineStr"/>
    </row>
    <row r="53">
      <c r="A53" s="8" t="inlineStr">
        <is>
          <t>Total</t>
        </is>
      </c>
      <c r="B53" s="8" t="n"/>
      <c r="C53" s="8">
        <f>SUM(C51:C52)</f>
        <v/>
      </c>
      <c r="D53" s="8">
        <f>SUM(D51:D52)</f>
        <v/>
      </c>
      <c r="E53" s="8">
        <f>SUM(E51:E52)</f>
        <v/>
      </c>
      <c r="F53" s="8">
        <f>SUM(C53:E53)</f>
        <v/>
      </c>
      <c r="G53" s="8" t="inlineStr"/>
      <c r="H53" s="8" t="inlineStr"/>
      <c r="I53" s="8" t="inlineStr"/>
    </row>
    <row r="54">
      <c r="A54" s="7" t="inlineStr">
        <is>
          <t>2/E</t>
        </is>
      </c>
      <c r="B54" s="7" t="n">
        <v>3161012</v>
      </c>
      <c r="C54" s="7" t="n">
        <v>1</v>
      </c>
      <c r="D54" s="7" t="n">
        <v>0</v>
      </c>
      <c r="E54" s="7" t="n">
        <v>0</v>
      </c>
      <c r="F54" s="7">
        <f>SUM(C54:E54)</f>
        <v/>
      </c>
      <c r="G54" s="7" t="inlineStr"/>
      <c r="H54" s="7" t="inlineStr"/>
      <c r="I54" s="7" t="inlineStr">
        <is>
          <t>190170111146</t>
        </is>
      </c>
    </row>
    <row r="55">
      <c r="A55" s="8" t="inlineStr">
        <is>
          <t>Total</t>
        </is>
      </c>
      <c r="B55" s="8" t="n"/>
      <c r="C55" s="8">
        <f>SUM(C54:C54)</f>
        <v/>
      </c>
      <c r="D55" s="8">
        <f>SUM(D54:D54)</f>
        <v/>
      </c>
      <c r="E55" s="8">
        <f>SUM(E54:E54)</f>
        <v/>
      </c>
      <c r="F55" s="8">
        <f>SUM(C55:E55)</f>
        <v/>
      </c>
      <c r="G55" s="8" t="inlineStr"/>
      <c r="H55" s="8" t="inlineStr"/>
      <c r="I55" s="8" t="inlineStr"/>
    </row>
    <row r="56">
      <c r="A56" s="7" t="inlineStr">
        <is>
          <t>25/E</t>
        </is>
      </c>
      <c r="B56" s="7" t="n">
        <v>3150610</v>
      </c>
      <c r="C56" s="7" t="n">
        <v>1</v>
      </c>
      <c r="D56" s="7" t="n">
        <v>0</v>
      </c>
      <c r="E56" s="7" t="n">
        <v>0</v>
      </c>
      <c r="F56" s="7">
        <f>SUM(C56:E56)</f>
        <v/>
      </c>
      <c r="G56" s="7" t="inlineStr"/>
      <c r="H56" s="7" t="inlineStr"/>
      <c r="I56" s="7" t="inlineStr">
        <is>
          <t>210170106024</t>
        </is>
      </c>
    </row>
    <row r="57">
      <c r="A57" s="8" t="inlineStr">
        <is>
          <t>Total</t>
        </is>
      </c>
      <c r="B57" s="8" t="n"/>
      <c r="C57" s="8">
        <f>SUM(C56:C56)</f>
        <v/>
      </c>
      <c r="D57" s="8">
        <f>SUM(D56:D56)</f>
        <v/>
      </c>
      <c r="E57" s="8">
        <f>SUM(E56:E56)</f>
        <v/>
      </c>
      <c r="F57" s="8">
        <f>SUM(C57:E57)</f>
        <v/>
      </c>
      <c r="G57" s="8" t="inlineStr"/>
      <c r="H57" s="8" t="inlineStr"/>
      <c r="I57" s="8" t="inlineStr"/>
    </row>
    <row r="58">
      <c r="A58" s="7" t="inlineStr">
        <is>
          <t>28/E</t>
        </is>
      </c>
      <c r="B58" s="7" t="n">
        <v>3151909</v>
      </c>
      <c r="C58" s="7" t="n">
        <v>1</v>
      </c>
      <c r="D58" s="7" t="n">
        <v>0</v>
      </c>
      <c r="E58" s="7" t="n">
        <v>0</v>
      </c>
      <c r="F58" s="7">
        <f>SUM(C58:E58)</f>
        <v/>
      </c>
      <c r="G58" s="7" t="inlineStr"/>
      <c r="H58" s="7" t="inlineStr"/>
      <c r="I58" s="7" t="inlineStr">
        <is>
          <t>210170119026</t>
        </is>
      </c>
    </row>
    <row r="59">
      <c r="A59" s="8" t="inlineStr">
        <is>
          <t>Total</t>
        </is>
      </c>
      <c r="B59" s="8" t="n"/>
      <c r="C59" s="8">
        <f>SUM(C58:C58)</f>
        <v/>
      </c>
      <c r="D59" s="8">
        <f>SUM(D58:D58)</f>
        <v/>
      </c>
      <c r="E59" s="8">
        <f>SUM(E58:E58)</f>
        <v/>
      </c>
      <c r="F59" s="8">
        <f>SUM(C59:E59)</f>
        <v/>
      </c>
      <c r="G59" s="8" t="inlineStr"/>
      <c r="H59" s="8" t="inlineStr"/>
      <c r="I59" s="8" t="inlineStr"/>
    </row>
    <row r="60">
      <c r="A60" s="7" t="inlineStr">
        <is>
          <t>31/E</t>
        </is>
      </c>
      <c r="B60" s="7" t="n">
        <v>3151705</v>
      </c>
      <c r="C60" s="7" t="n">
        <v>1</v>
      </c>
      <c r="D60" s="7" t="n">
        <v>0</v>
      </c>
      <c r="E60" s="7" t="n">
        <v>0</v>
      </c>
      <c r="F60" s="7">
        <f>SUM(C60:E60)</f>
        <v/>
      </c>
      <c r="G60" s="7" t="inlineStr"/>
      <c r="H60" s="7" t="inlineStr"/>
      <c r="I60" s="7" t="inlineStr">
        <is>
          <t>210170117032</t>
        </is>
      </c>
    </row>
    <row r="61">
      <c r="A61" s="8" t="inlineStr">
        <is>
          <t>Total</t>
        </is>
      </c>
      <c r="B61" s="8" t="n"/>
      <c r="C61" s="8">
        <f>SUM(C60:C60)</f>
        <v/>
      </c>
      <c r="D61" s="8">
        <f>SUM(D60:D60)</f>
        <v/>
      </c>
      <c r="E61" s="8">
        <f>SUM(E60:E60)</f>
        <v/>
      </c>
      <c r="F61" s="8">
        <f>SUM(C61:E61)</f>
        <v/>
      </c>
      <c r="G61" s="8" t="inlineStr"/>
      <c r="H61" s="8" t="inlineStr"/>
      <c r="I61" s="8" t="inlineStr"/>
    </row>
    <row r="62">
      <c r="A62" s="7" t="inlineStr">
        <is>
          <t>35/E</t>
        </is>
      </c>
      <c r="B62" s="7" t="n">
        <v>3150501</v>
      </c>
      <c r="C62" s="7" t="n">
        <v>1</v>
      </c>
      <c r="D62" s="7" t="n">
        <v>0</v>
      </c>
      <c r="E62" s="7" t="n">
        <v>0</v>
      </c>
      <c r="F62" s="7">
        <f>SUM(C62:E62)</f>
        <v/>
      </c>
      <c r="G62" s="7" t="inlineStr"/>
      <c r="H62" s="7" t="inlineStr"/>
      <c r="I62" s="7" t="inlineStr">
        <is>
          <t>210170105046</t>
        </is>
      </c>
    </row>
    <row r="63">
      <c r="A63" s="8" t="inlineStr">
        <is>
          <t>Total</t>
        </is>
      </c>
      <c r="B63" s="8" t="n"/>
      <c r="C63" s="8">
        <f>SUM(C62:C62)</f>
        <v/>
      </c>
      <c r="D63" s="8">
        <f>SUM(D62:D62)</f>
        <v/>
      </c>
      <c r="E63" s="8">
        <f>SUM(E62:E62)</f>
        <v/>
      </c>
      <c r="F63" s="8">
        <f>SUM(C63:E63)</f>
        <v/>
      </c>
      <c r="G63" s="8" t="inlineStr"/>
      <c r="H63" s="8" t="inlineStr"/>
      <c r="I63" s="8" t="inlineStr"/>
    </row>
    <row r="64">
      <c r="A64" s="7" t="inlineStr">
        <is>
          <t>35/E</t>
        </is>
      </c>
      <c r="B64" s="7" t="n">
        <v>3152407</v>
      </c>
      <c r="C64" s="7" t="n">
        <v>1</v>
      </c>
      <c r="D64" s="7" t="n">
        <v>0</v>
      </c>
      <c r="E64" s="7" t="n">
        <v>0</v>
      </c>
      <c r="F64" s="7">
        <f>SUM(C64:E64)</f>
        <v/>
      </c>
      <c r="G64" s="7" t="inlineStr"/>
      <c r="H64" s="7" t="inlineStr"/>
      <c r="I64" s="7" t="inlineStr">
        <is>
          <t>210170124029</t>
        </is>
      </c>
    </row>
    <row r="65">
      <c r="A65" s="8" t="inlineStr">
        <is>
          <t>Total</t>
        </is>
      </c>
      <c r="B65" s="8" t="n"/>
      <c r="C65" s="8">
        <f>SUM(C64:C64)</f>
        <v/>
      </c>
      <c r="D65" s="8">
        <f>SUM(D64:D64)</f>
        <v/>
      </c>
      <c r="E65" s="8">
        <f>SUM(E64:E64)</f>
        <v/>
      </c>
      <c r="F65" s="8">
        <f>SUM(C65:E65)</f>
        <v/>
      </c>
      <c r="G65" s="8" t="inlineStr"/>
      <c r="H65" s="8" t="inlineStr"/>
      <c r="I65" s="8" t="inlineStr"/>
    </row>
    <row r="66">
      <c r="A66" s="7" t="inlineStr">
        <is>
          <t>4/E</t>
        </is>
      </c>
      <c r="B66" s="7" t="n">
        <v>3161613</v>
      </c>
      <c r="C66" s="7" t="n">
        <v>1</v>
      </c>
      <c r="D66" s="7" t="n">
        <v>0</v>
      </c>
      <c r="E66" s="7" t="n">
        <v>0</v>
      </c>
      <c r="F66" s="7">
        <f>SUM(C66:E66)</f>
        <v/>
      </c>
      <c r="G66" s="7" t="inlineStr"/>
      <c r="H66" s="7" t="inlineStr"/>
      <c r="I66" s="7" t="inlineStr">
        <is>
          <t>200170116015</t>
        </is>
      </c>
    </row>
    <row r="67">
      <c r="A67" s="8" t="inlineStr">
        <is>
          <t>Total</t>
        </is>
      </c>
      <c r="B67" s="8" t="n"/>
      <c r="C67" s="8">
        <f>SUM(C66:C66)</f>
        <v/>
      </c>
      <c r="D67" s="8">
        <f>SUM(D66:D66)</f>
        <v/>
      </c>
      <c r="E67" s="8">
        <f>SUM(E66:E66)</f>
        <v/>
      </c>
      <c r="F67" s="8">
        <f>SUM(C67:E67)</f>
        <v/>
      </c>
      <c r="G67" s="8" t="inlineStr"/>
      <c r="H67" s="8" t="inlineStr"/>
      <c r="I67" s="8" t="inlineStr"/>
    </row>
    <row r="68">
      <c r="A68" s="9" t="inlineStr">
        <is>
          <t>GRAND TOTAL</t>
        </is>
      </c>
      <c r="B68" s="9" t="n"/>
      <c r="C68" s="9">
        <f>SUM(C15,C22,C29,C34,C38,C42,C46,C50,C53,C55,C57,C59,C61,C63,C65,C67)</f>
        <v/>
      </c>
      <c r="D68" s="9">
        <f>SUM(D15,D22,D29,D34,D38,D42,D46,D50,D53,D55,D57,D59,D61,D63,D65,D67)</f>
        <v/>
      </c>
      <c r="E68" s="9">
        <f>SUM(E15,E22,E29,E34,E38,E42,E46,E50,E53,E55,E57,E59,E61,E63,E65,E67)</f>
        <v/>
      </c>
      <c r="F68" s="9">
        <f>SUM(F15,F22,F29,F34,F38,F42,F46,F50,F53,F55,F57,F59,F61,F63,F65,F67)</f>
        <v/>
      </c>
      <c r="G68" s="9" t="n"/>
      <c r="H68" s="9" t="n"/>
      <c r="I68" s="9" t="n"/>
    </row>
  </sheetData>
  <mergeCells count="24">
    <mergeCell ref="A15:B15"/>
    <mergeCell ref="A59:B59"/>
    <mergeCell ref="G3:I3"/>
    <mergeCell ref="A3:F3"/>
    <mergeCell ref="A61:B61"/>
    <mergeCell ref="A2:I2"/>
    <mergeCell ref="A65:B65"/>
    <mergeCell ref="A5:I5"/>
    <mergeCell ref="A46:B46"/>
    <mergeCell ref="A4:I4"/>
    <mergeCell ref="A55:B55"/>
    <mergeCell ref="A50:B50"/>
    <mergeCell ref="A57:B57"/>
    <mergeCell ref="A42:B42"/>
    <mergeCell ref="A53:B53"/>
    <mergeCell ref="A22:B22"/>
    <mergeCell ref="A38:B38"/>
    <mergeCell ref="A29:B29"/>
    <mergeCell ref="A68:B68"/>
    <mergeCell ref="A63:B63"/>
    <mergeCell ref="A1:I1"/>
    <mergeCell ref="A6:I6"/>
    <mergeCell ref="A67:B67"/>
    <mergeCell ref="A34:B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2024-02-22T18:41:22Z</dcterms:created>
  <dcterms:modified xsi:type="dcterms:W3CDTF">2024-02-22T18:41:22Z</dcterms:modified>
</cp:coreProperties>
</file>