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3" autoFilterDateGrouping="1"/>
  </bookViews>
  <sheets>
    <sheet xmlns:r="http://schemas.openxmlformats.org/officeDocument/2006/relationships" name="Holdings" sheetId="1" state="visible" r:id="rId1"/>
    <sheet xmlns:r="http://schemas.openxmlformats.org/officeDocument/2006/relationships" name="Trades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test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Bahnschrift"/>
      <family val="2"/>
      <color theme="1"/>
      <sz val="11"/>
    </font>
    <font>
      <name val="Bahnschrift"/>
      <family val="2"/>
      <color theme="1"/>
      <sz val="12"/>
    </font>
    <font>
      <name val="Bahnschrift"/>
      <family val="2"/>
      <color rgb="FF00B050"/>
      <sz val="12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2"/>
      <u val="single"/>
    </font>
    <font>
      <name val="Calibri"/>
      <family val="2"/>
      <color theme="1"/>
      <sz val="12"/>
      <scheme val="minor"/>
    </font>
    <font>
      <name val="Times New Roman"/>
      <family val="1"/>
      <color theme="1"/>
      <sz val="12"/>
    </font>
    <font>
      <name val="Bahnschrift"/>
      <family val="2"/>
      <b val="1"/>
      <color theme="1"/>
      <sz val="12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  <font>
      <name val="Calibri"/>
      <family val="2"/>
      <color rgb="FF00B05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color rgb="FF00B050"/>
      <sz val="12"/>
      <scheme val="minor"/>
    </font>
    <font>
      <name val="Calibri"/>
      <family val="2"/>
      <color rgb="FFFF0000"/>
      <sz val="12"/>
      <scheme val="minor"/>
    </font>
    <font>
      <name val="Bahnschrift"/>
      <strike val="0"/>
      <color rgb="FF000000"/>
      <sz val="11"/>
    </font>
    <font>
      <name val="Bahnschrift"/>
      <b val="1"/>
      <strike val="0"/>
      <color rgb="FF000000"/>
      <sz val="12"/>
    </font>
    <font>
      <name val="Bahnschrift"/>
      <strike val="0"/>
      <color rgb="FF000000"/>
      <sz val="12"/>
    </font>
    <font>
      <name val="Times New Roman"/>
      <b val="1"/>
      <strike val="0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17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9" fontId="7" fillId="0" borderId="0" applyAlignment="1" pivotButton="0" quotePrefix="0" xfId="0">
      <alignment horizontal="center" vertical="center"/>
    </xf>
    <xf numFmtId="10" fontId="14" fillId="0" borderId="0" applyAlignment="1" pivotButton="0" quotePrefix="0" xfId="0">
      <alignment horizontal="center" vertical="center"/>
    </xf>
    <xf numFmtId="9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2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2" borderId="5" applyAlignment="1" pivotButton="0" quotePrefix="0" xfId="0">
      <alignment horizontal="center" vertical="center"/>
    </xf>
    <xf numFmtId="0" fontId="19" fillId="2" borderId="8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15"/>
  <sheetViews>
    <sheetView workbookViewId="0">
      <selection activeCell="A1" sqref="A1:XFD1048576"/>
    </sheetView>
  </sheetViews>
  <sheetFormatPr baseColWidth="8" defaultRowHeight="15"/>
  <cols>
    <col width="9.42578125" customWidth="1" style="1" min="1" max="1"/>
    <col width="9.140625" customWidth="1" style="1" min="2" max="2"/>
    <col width="18.7109375" customWidth="1" style="1" min="3" max="3"/>
    <col width="9.140625" customWidth="1" style="1" min="4" max="4"/>
    <col width="12.140625" customWidth="1" style="1" min="5" max="5"/>
    <col width="9.140625" customWidth="1" style="1" min="6" max="6"/>
    <col width="9.28515625" bestFit="1" customWidth="1" style="1" min="7" max="7"/>
    <col width="9.140625" customWidth="1" style="1" min="8" max="8"/>
    <col width="13.140625" customWidth="1" style="1" min="9" max="9"/>
    <col width="9.140625" customWidth="1" style="1" min="10" max="11"/>
    <col width="12.7109375" customWidth="1" style="1" min="12" max="12"/>
    <col width="3.28515625" customWidth="1" style="1" min="13" max="13"/>
    <col width="12.42578125" customWidth="1" style="1" min="14" max="14"/>
    <col width="9.140625" customWidth="1" style="1" min="15" max="15"/>
    <col width="9.140625" customWidth="1" style="1" min="16" max="16384"/>
  </cols>
  <sheetData>
    <row r="2" ht="15.75" customHeight="1">
      <c r="A2" s="7" t="inlineStr">
        <is>
          <t>Sr. No.</t>
        </is>
      </c>
      <c r="C2" s="7" t="inlineStr">
        <is>
          <t>Name</t>
        </is>
      </c>
      <c r="D2" s="7" t="n"/>
      <c r="E2" s="7" t="inlineStr">
        <is>
          <t>Price</t>
        </is>
      </c>
      <c r="F2" s="7" t="n"/>
      <c r="G2" s="7" t="inlineStr">
        <is>
          <t>Quantity</t>
        </is>
      </c>
      <c r="H2" s="7" t="n"/>
      <c r="I2" s="7" t="inlineStr">
        <is>
          <t>Total Value</t>
        </is>
      </c>
    </row>
    <row r="4">
      <c r="L4" s="11" t="inlineStr">
        <is>
          <t>Wallet</t>
        </is>
      </c>
      <c r="M4" s="12" t="n"/>
      <c r="N4" s="13" t="n">
        <v>10000</v>
      </c>
    </row>
    <row r="5">
      <c r="A5" s="3" t="inlineStr">
        <is>
          <t xml:space="preserve">1) </t>
        </is>
      </c>
      <c r="B5" s="3" t="n"/>
      <c r="C5" s="3" t="inlineStr">
        <is>
          <t>ITC</t>
        </is>
      </c>
      <c r="D5" s="3" t="n"/>
      <c r="E5" s="9">
        <f>20000/12</f>
        <v/>
      </c>
      <c r="F5" s="3" t="n"/>
      <c r="G5" s="3" t="n">
        <v>12</v>
      </c>
      <c r="H5" s="3" t="n"/>
      <c r="I5" s="3" t="n">
        <v>20000</v>
      </c>
      <c r="L5" s="14" t="n"/>
      <c r="M5" s="15" t="n"/>
      <c r="N5" s="16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L6" s="14" t="inlineStr">
        <is>
          <t>Stocks</t>
        </is>
      </c>
      <c r="M6" s="15" t="n"/>
      <c r="N6" s="16" t="n">
        <v>24000</v>
      </c>
    </row>
    <row r="7">
      <c r="A7" s="3" t="inlineStr">
        <is>
          <t xml:space="preserve">2) </t>
        </is>
      </c>
      <c r="B7" s="3" t="n"/>
      <c r="C7" s="3" t="inlineStr">
        <is>
          <t>HDFCBANK</t>
        </is>
      </c>
      <c r="D7" s="3" t="n"/>
      <c r="E7" s="3" t="n">
        <v>2000</v>
      </c>
      <c r="F7" s="3" t="n"/>
      <c r="G7" s="3" t="n">
        <v>2</v>
      </c>
      <c r="H7" s="3" t="n"/>
      <c r="I7" s="3" t="n">
        <v>4000</v>
      </c>
      <c r="L7" s="17" t="n"/>
      <c r="M7" s="18" t="n"/>
      <c r="N7" s="19" t="n"/>
    </row>
    <row r="8" ht="18.75" customHeight="1">
      <c r="L8" s="20" t="inlineStr">
        <is>
          <t>Net</t>
        </is>
      </c>
      <c r="M8" s="21" t="n"/>
      <c r="N8" s="22" t="n">
        <v>34000</v>
      </c>
    </row>
    <row r="9">
      <c r="C9" s="10" t="inlineStr">
        <is>
          <t>Total</t>
        </is>
      </c>
      <c r="D9" s="10" t="n"/>
      <c r="E9" s="10" t="n"/>
      <c r="F9" s="10" t="n"/>
      <c r="G9" s="4" t="n"/>
      <c r="H9" s="4" t="n"/>
      <c r="I9" s="10" t="n">
        <v>24000</v>
      </c>
    </row>
    <row r="12">
      <c r="C12" s="4" t="n"/>
      <c r="D12" s="4" t="n"/>
      <c r="E12" s="4" t="n"/>
      <c r="F12" s="4" t="n"/>
      <c r="G12" s="4" t="n"/>
      <c r="H12" s="4" t="n"/>
      <c r="I12" s="4" t="n"/>
    </row>
    <row r="15" ht="15.75" customHeight="1">
      <c r="C15" s="7" t="n"/>
      <c r="D15" s="8" t="n"/>
      <c r="E15" s="8" t="n"/>
      <c r="F15" s="8" t="n"/>
      <c r="G15" s="8" t="n"/>
      <c r="H15" s="8" t="n"/>
      <c r="I15" s="7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Y12"/>
  <sheetViews>
    <sheetView workbookViewId="0">
      <selection activeCell="A2" sqref="A2"/>
    </sheetView>
  </sheetViews>
  <sheetFormatPr baseColWidth="8" defaultRowHeight="15"/>
  <cols>
    <col width="14.140625" customWidth="1" style="1" min="1" max="1"/>
    <col width="6.7109375" customWidth="1" style="1" min="2" max="2"/>
    <col width="20.42578125" customWidth="1" style="1" min="3" max="3"/>
    <col width="7" customWidth="1" style="1" min="4" max="4"/>
    <col width="9.5703125" customWidth="1" style="1" min="5" max="5"/>
    <col width="5.28515625" customWidth="1" style="1" min="6" max="6"/>
    <col width="8.7109375" customWidth="1" style="1" min="7" max="7"/>
    <col width="5.7109375" customWidth="1" style="1" min="8" max="8"/>
    <col width="11" customWidth="1" style="1" min="9" max="9"/>
    <col width="3.85546875" customWidth="1" style="1" min="10" max="10"/>
    <col width="11.28515625" bestFit="1" customWidth="1" style="1" min="11" max="11"/>
    <col width="4.5703125" customWidth="1" style="1" min="12" max="12"/>
    <col width="11.28515625" bestFit="1" customWidth="1" style="1" min="13" max="13"/>
    <col width="3.28515625" customWidth="1" style="1" min="14" max="14"/>
    <col width="22.85546875" bestFit="1" customWidth="1" style="1" min="15" max="15"/>
    <col width="7.85546875" customWidth="1" style="1" min="16" max="16"/>
    <col width="2" customWidth="1" style="23" min="17" max="17"/>
    <col width="7.28515625" customWidth="1" style="1" min="18" max="18"/>
    <col width="12.28515625" customWidth="1" style="1" min="19" max="19"/>
    <col width="5" customWidth="1" style="1" min="20" max="20"/>
    <col width="14" customWidth="1" style="1" min="21" max="21"/>
    <col width="5.140625" customWidth="1" style="1" min="22" max="22"/>
    <col width="10.5703125" customWidth="1" style="1" min="23" max="23"/>
    <col width="4.7109375" customWidth="1" style="1" min="24" max="24"/>
    <col width="11.85546875" customWidth="1" style="1" min="25" max="25"/>
    <col width="9.140625" customWidth="1" style="1" min="26" max="26"/>
    <col width="9.140625" customWidth="1" style="1" min="27" max="16384"/>
  </cols>
  <sheetData>
    <row r="2" ht="15.75" customHeight="1">
      <c r="A2" s="7" t="inlineStr">
        <is>
          <t xml:space="preserve">Date </t>
        </is>
      </c>
      <c r="B2" s="7" t="n"/>
      <c r="C2" s="7" t="inlineStr">
        <is>
          <t>Name</t>
        </is>
      </c>
      <c r="D2" s="7" t="n"/>
      <c r="E2" s="7" t="inlineStr">
        <is>
          <t>Type</t>
        </is>
      </c>
      <c r="F2" s="7" t="n"/>
      <c r="G2" s="7" t="inlineStr">
        <is>
          <t>No.</t>
        </is>
      </c>
      <c r="H2" s="7" t="n"/>
      <c r="I2" s="7" t="inlineStr">
        <is>
          <t>Price</t>
        </is>
      </c>
      <c r="J2" s="7" t="n"/>
      <c r="K2" s="7" t="inlineStr">
        <is>
          <t>Total Price</t>
        </is>
      </c>
      <c r="L2" s="7" t="n"/>
      <c r="M2" s="7" t="inlineStr">
        <is>
          <t>Profit/Loss</t>
        </is>
      </c>
      <c r="N2" s="7" t="n"/>
      <c r="O2" s="7" t="inlineStr">
        <is>
          <t>Profit/Loss Percentage</t>
        </is>
      </c>
      <c r="S2" s="7" t="inlineStr">
        <is>
          <t xml:space="preserve">Date </t>
        </is>
      </c>
      <c r="U2" s="7" t="inlineStr">
        <is>
          <t>Name</t>
        </is>
      </c>
      <c r="W2" s="7" t="inlineStr">
        <is>
          <t>Amount</t>
        </is>
      </c>
      <c r="Y2" s="7" t="inlineStr">
        <is>
          <t>Wallet</t>
        </is>
      </c>
    </row>
    <row r="4">
      <c r="C4" s="4" t="inlineStr">
        <is>
          <t>ITC</t>
        </is>
      </c>
      <c r="D4" s="4" t="n"/>
      <c r="E4" s="4" t="inlineStr">
        <is>
          <t>Sell</t>
        </is>
      </c>
      <c r="F4" s="4" t="n"/>
      <c r="G4" s="4" t="n">
        <v>5</v>
      </c>
      <c r="H4" s="4" t="n"/>
      <c r="I4" s="4" t="n">
        <v>250</v>
      </c>
      <c r="J4" s="4" t="n"/>
      <c r="K4" s="4" t="n">
        <v>1250</v>
      </c>
      <c r="L4" s="4" t="n"/>
      <c r="M4" s="5" t="n">
        <v>250</v>
      </c>
      <c r="N4" s="5" t="n"/>
      <c r="O4" s="6" t="n">
        <v>0.25</v>
      </c>
      <c r="U4" s="1" t="inlineStr">
        <is>
          <t>Deposit</t>
        </is>
      </c>
      <c r="W4" s="1" t="n">
        <v>100000</v>
      </c>
      <c r="Y4" s="1" t="n">
        <v>100000</v>
      </c>
    </row>
    <row r="5"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</row>
    <row r="6">
      <c r="C6" s="4" t="inlineStr">
        <is>
          <t>ITC</t>
        </is>
      </c>
      <c r="D6" s="4" t="n"/>
      <c r="E6" s="4" t="inlineStr">
        <is>
          <t>Buy</t>
        </is>
      </c>
      <c r="F6" s="4" t="n"/>
      <c r="G6" s="4" t="n">
        <v>5</v>
      </c>
      <c r="H6" s="4" t="n"/>
      <c r="I6" s="4" t="n">
        <v>200</v>
      </c>
      <c r="J6" s="4" t="n"/>
      <c r="K6" s="4" t="n">
        <v>1000</v>
      </c>
      <c r="L6" s="4" t="n"/>
      <c r="M6" s="4" t="inlineStr">
        <is>
          <t>-</t>
        </is>
      </c>
      <c r="N6" s="4" t="n"/>
      <c r="O6" s="4" t="inlineStr">
        <is>
          <t>-</t>
        </is>
      </c>
      <c r="U6" s="1" t="inlineStr">
        <is>
          <t>Monthly</t>
        </is>
      </c>
      <c r="W6" s="1" t="n">
        <v>30</v>
      </c>
      <c r="Y6" s="1" t="n">
        <v>99970</v>
      </c>
    </row>
    <row r="8">
      <c r="U8" s="1" t="inlineStr">
        <is>
          <t>Stock Buy</t>
        </is>
      </c>
      <c r="W8" s="1" t="n">
        <v>30000</v>
      </c>
      <c r="Y8" s="1" t="n">
        <v>69970</v>
      </c>
    </row>
    <row r="10">
      <c r="U10" s="1" t="inlineStr">
        <is>
          <t>Stock Sell</t>
        </is>
      </c>
      <c r="W10" s="1" t="n">
        <v>10000</v>
      </c>
      <c r="Y10" s="1" t="n">
        <v>79970</v>
      </c>
    </row>
    <row r="12">
      <c r="U12" s="1" t="inlineStr">
        <is>
          <t>Brockerage</t>
        </is>
      </c>
      <c r="W12" s="1" t="n">
        <v>5</v>
      </c>
      <c r="Y12" s="1" t="n">
        <v>79965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T8"/>
  <sheetViews>
    <sheetView workbookViewId="0">
      <selection activeCell="F19" sqref="F19"/>
    </sheetView>
  </sheetViews>
  <sheetFormatPr baseColWidth="8" defaultRowHeight="15"/>
  <cols>
    <col width="18.85546875" customWidth="1" style="1" min="1" max="1"/>
    <col width="4" customWidth="1" style="1" min="2" max="2"/>
    <col width="11.140625" bestFit="1" customWidth="1" style="1" min="3" max="3"/>
    <col width="9.140625" customWidth="1" style="1" min="4" max="4"/>
    <col width="9.140625" customWidth="1" style="1" min="5" max="16384"/>
  </cols>
  <sheetData>
    <row r="2" ht="15.75" customHeight="1">
      <c r="A2" s="7" t="inlineStr">
        <is>
          <t>Month</t>
        </is>
      </c>
      <c r="C2" s="7" t="inlineStr">
        <is>
          <t>Net Worth</t>
        </is>
      </c>
      <c r="G2" s="2" t="inlineStr">
        <is>
          <t>Jan</t>
        </is>
      </c>
      <c r="H2" s="2" t="inlineStr">
        <is>
          <t>Feb</t>
        </is>
      </c>
      <c r="I2" s="2" t="inlineStr">
        <is>
          <t>Mar</t>
        </is>
      </c>
      <c r="J2" s="2" t="inlineStr">
        <is>
          <t>Apr</t>
        </is>
      </c>
      <c r="K2" s="2" t="inlineStr">
        <is>
          <t>May</t>
        </is>
      </c>
      <c r="L2" s="2" t="inlineStr">
        <is>
          <t>Jun</t>
        </is>
      </c>
      <c r="M2" s="2" t="inlineStr">
        <is>
          <t>Jul</t>
        </is>
      </c>
      <c r="N2" s="2" t="inlineStr">
        <is>
          <t>Aug</t>
        </is>
      </c>
      <c r="O2" s="2" t="inlineStr">
        <is>
          <t>Sep</t>
        </is>
      </c>
      <c r="P2" s="2" t="inlineStr">
        <is>
          <t>Oct</t>
        </is>
      </c>
      <c r="Q2" s="2" t="inlineStr">
        <is>
          <t>Nov</t>
        </is>
      </c>
      <c r="R2" s="2" t="inlineStr">
        <is>
          <t>Dec</t>
        </is>
      </c>
      <c r="S2" s="2" t="n"/>
      <c r="T2" s="2" t="inlineStr">
        <is>
          <t>Year</t>
        </is>
      </c>
    </row>
    <row r="4" ht="15.75" customHeight="1">
      <c r="A4" s="24" t="inlineStr">
        <is>
          <t>July, 2021</t>
        </is>
      </c>
      <c r="B4" s="25" t="n"/>
      <c r="C4" s="25" t="n">
        <v>100000</v>
      </c>
      <c r="E4" s="2" t="n">
        <v>2021</v>
      </c>
      <c r="M4" s="29" t="n">
        <v>0</v>
      </c>
      <c r="N4" s="30" t="n">
        <v>0.021</v>
      </c>
      <c r="O4" s="31" t="n">
        <v>0.01</v>
      </c>
    </row>
    <row r="5">
      <c r="A5" s="25" t="n"/>
      <c r="B5" s="25" t="n"/>
      <c r="C5" s="25" t="n"/>
    </row>
    <row r="6">
      <c r="A6" s="25" t="inlineStr">
        <is>
          <t>August, 2021</t>
        </is>
      </c>
      <c r="B6" s="25" t="n"/>
      <c r="C6" s="25" t="n">
        <v>105000</v>
      </c>
      <c r="M6" s="26" t="n">
        <v>100000</v>
      </c>
      <c r="N6" s="26" t="n">
        <v>102100</v>
      </c>
      <c r="O6" s="26" t="n">
        <v>101079</v>
      </c>
    </row>
    <row r="7">
      <c r="N7" s="27" t="n">
        <v>2100</v>
      </c>
      <c r="O7" s="28" t="n">
        <v>1021</v>
      </c>
    </row>
    <row r="8">
      <c r="E8" s="2" t="n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N15"/>
  <sheetViews>
    <sheetView tabSelected="1" workbookViewId="0">
      <selection activeCell="A1" sqref="A1:XFD1048576"/>
    </sheetView>
  </sheetViews>
  <sheetFormatPr baseColWidth="8" defaultRowHeight="15"/>
  <cols>
    <col width="9.42578125" customWidth="1" style="1" min="1" max="1"/>
    <col width="9.140625" customWidth="1" style="1" min="2" max="2"/>
    <col width="18.7109375" customWidth="1" style="1" min="3" max="3"/>
    <col width="9.140625" customWidth="1" style="1" min="4" max="4"/>
    <col width="12.140625" customWidth="1" style="1" min="5" max="5"/>
    <col width="9.140625" customWidth="1" style="1" min="6" max="6"/>
    <col width="9.28515625" bestFit="1" customWidth="1" style="1" min="7" max="7"/>
    <col width="9.140625" customWidth="1" style="1" min="8" max="8"/>
    <col width="13.140625" customWidth="1" style="1" min="9" max="9"/>
    <col width="9.140625" customWidth="1" style="1" min="10" max="11"/>
    <col width="12.7109375" customWidth="1" style="1" min="12" max="12"/>
    <col width="3.28515625" customWidth="1" style="1" min="13" max="13"/>
    <col width="12.42578125" customWidth="1" style="1" min="14" max="14"/>
    <col width="9.140625" customWidth="1" style="1" min="15" max="16384"/>
  </cols>
  <sheetData>
    <row r="2" ht="15.75" customHeight="1">
      <c r="A2" s="7" t="inlineStr">
        <is>
          <t>Sr. No.</t>
        </is>
      </c>
      <c r="C2" s="7" t="inlineStr">
        <is>
          <t>Name</t>
        </is>
      </c>
      <c r="D2" s="7" t="n"/>
      <c r="E2" s="7" t="inlineStr">
        <is>
          <t>Price</t>
        </is>
      </c>
      <c r="F2" s="7" t="n"/>
      <c r="G2" s="7" t="inlineStr">
        <is>
          <t>Quantity</t>
        </is>
      </c>
      <c r="H2" s="7" t="n"/>
      <c r="I2" s="7" t="inlineStr">
        <is>
          <t>Total Value</t>
        </is>
      </c>
    </row>
    <row r="4">
      <c r="L4" s="11" t="inlineStr">
        <is>
          <t>Wallet</t>
        </is>
      </c>
      <c r="M4" s="12" t="n"/>
      <c r="N4" s="13" t="n">
        <v>10000</v>
      </c>
    </row>
    <row r="5">
      <c r="A5" s="32" t="inlineStr">
        <is>
          <t>1)</t>
        </is>
      </c>
      <c r="B5" s="3" t="n"/>
      <c r="C5" s="32" t="inlineStr">
        <is>
          <t>ITC</t>
        </is>
      </c>
      <c r="D5" s="3" t="n"/>
      <c r="E5" s="33" t="inlineStr">
        <is>
          <t>202.45</t>
        </is>
      </c>
      <c r="F5" s="3" t="n"/>
      <c r="G5" s="32" t="n">
        <v>2</v>
      </c>
      <c r="H5" s="3" t="n"/>
      <c r="I5" s="32" t="inlineStr">
        <is>
          <t>404.90</t>
        </is>
      </c>
      <c r="L5" s="14" t="n"/>
      <c r="M5" s="15" t="n"/>
      <c r="N5" s="16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L6" s="14" t="inlineStr">
        <is>
          <t>Stocks</t>
        </is>
      </c>
      <c r="M6" s="15" t="n"/>
      <c r="N6" s="35" t="inlineStr">
        <is>
          <t>1010.90</t>
        </is>
      </c>
    </row>
    <row r="7">
      <c r="A7" s="32" t="inlineStr">
        <is>
          <t>2)</t>
        </is>
      </c>
      <c r="B7" s="3" t="n"/>
      <c r="C7" s="32" t="inlineStr">
        <is>
          <t>PFC</t>
        </is>
      </c>
      <c r="D7" s="3" t="n"/>
      <c r="E7" s="32" t="inlineStr">
        <is>
          <t>121.20</t>
        </is>
      </c>
      <c r="F7" s="3" t="n"/>
      <c r="G7" s="32" t="n">
        <v>5</v>
      </c>
      <c r="H7" s="3" t="n"/>
      <c r="I7" s="32" t="inlineStr">
        <is>
          <t>606.00</t>
        </is>
      </c>
      <c r="L7" s="17" t="n"/>
      <c r="M7" s="18" t="n"/>
      <c r="N7" s="19" t="n"/>
    </row>
    <row r="8" ht="18.75" customHeight="1">
      <c r="L8" s="20" t="inlineStr">
        <is>
          <t>Net</t>
        </is>
      </c>
      <c r="M8" s="21" t="n"/>
      <c r="N8" s="36" t="inlineStr">
        <is>
          <t>11010.90</t>
        </is>
      </c>
    </row>
    <row r="9">
      <c r="A9" s="32" t="inlineStr"/>
      <c r="C9" s="34" t="inlineStr">
        <is>
          <t>Total</t>
        </is>
      </c>
      <c r="D9" s="10" t="n"/>
      <c r="E9" s="32" t="inlineStr"/>
      <c r="F9" s="10" t="n"/>
      <c r="G9" s="32" t="inlineStr"/>
      <c r="H9" s="4" t="n"/>
      <c r="I9" s="34" t="inlineStr">
        <is>
          <t>1010.90</t>
        </is>
      </c>
    </row>
    <row r="11">
      <c r="C11" s="34" t="inlineStr"/>
      <c r="I11" s="34" t="inlineStr"/>
    </row>
    <row r="12">
      <c r="C12" s="4" t="n"/>
      <c r="D12" s="4" t="n"/>
      <c r="E12" s="4" t="n"/>
      <c r="F12" s="4" t="n"/>
      <c r="G12" s="4" t="n"/>
      <c r="H12" s="4" t="n"/>
      <c r="I12" s="4" t="n"/>
    </row>
    <row r="15" ht="15.75" customHeight="1">
      <c r="C15" s="7" t="n"/>
      <c r="D15" s="8" t="n"/>
      <c r="E15" s="8" t="n"/>
      <c r="F15" s="8" t="n"/>
      <c r="G15" s="8" t="n"/>
      <c r="H15" s="8" t="n"/>
      <c r="I15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iammr</dc:creator>
  <dcterms:created xmlns:dcterms="http://purl.org/dc/terms/" xmlns:xsi="http://www.w3.org/2001/XMLSchema-instance" xsi:type="dcterms:W3CDTF">2021-07-03T16:04:25Z</dcterms:created>
  <dcterms:modified xmlns:dcterms="http://purl.org/dc/terms/" xmlns:xsi="http://www.w3.org/2001/XMLSchema-instance" xsi:type="dcterms:W3CDTF">2021-07-04T12:05:21Z</dcterms:modified>
  <cp:lastModifiedBy>iammr</cp:lastModifiedBy>
</cp:coreProperties>
</file>