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TP work\Prabhat Book\Advance Excel\Challenge\"/>
    </mc:Choice>
  </mc:AlternateContent>
  <xr:revisionPtr revIDLastSave="0" documentId="8_{61237192-6147-4ACD-9108-3F7550AC83EA}" xr6:coauthVersionLast="47" xr6:coauthVersionMax="47" xr10:uidLastSave="{00000000-0000-0000-0000-000000000000}"/>
  <bookViews>
    <workbookView xWindow="-108" yWindow="-108" windowWidth="23256" windowHeight="12576" xr2:uid="{8D976054-DEDD-46C2-A3F6-C1668B4AC316}"/>
  </bookViews>
  <sheets>
    <sheet name="Sheet1" sheetId="1" r:id="rId1"/>
  </sheets>
  <definedNames>
    <definedName name="_xlnm._FilterDatabase" localSheetId="0" hidden="1">Sheet1!$B$3:$B$1001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<sst xmlns="http://schemas.openxmlformats.org/spreadsheetml/2006/main" count="31" uniqueCount="31">
  <si>
    <t>Salesman</t>
  </si>
  <si>
    <t>Qty</t>
  </si>
  <si>
    <t>Rate</t>
  </si>
  <si>
    <t>Amount</t>
  </si>
  <si>
    <t>Sanjay Kumar Pokhrel</t>
  </si>
  <si>
    <t>Sushil Paneru</t>
  </si>
  <si>
    <t>Raj Kumari Khatri</t>
  </si>
  <si>
    <t>Sitaram Khadka</t>
  </si>
  <si>
    <t>Pitambar Saru</t>
  </si>
  <si>
    <t>Padam Raj Chataut</t>
  </si>
  <si>
    <t>Binod Kumar Datta</t>
  </si>
  <si>
    <t>Parameswor Panta</t>
  </si>
  <si>
    <t>Rishikesh Khatiwada</t>
  </si>
  <si>
    <t>Devarshi Sapkota</t>
  </si>
  <si>
    <t>Sujan Shuva Bhlon</t>
  </si>
  <si>
    <t>Prashant Kumar Verma</t>
  </si>
  <si>
    <t>Shiva Raj Koirala</t>
  </si>
  <si>
    <t>Goma Paudel</t>
  </si>
  <si>
    <t>Rajan Shrestha</t>
  </si>
  <si>
    <t>Surendra Thapa</t>
  </si>
  <si>
    <t>Sita Acharya</t>
  </si>
  <si>
    <t>Mani Kumar Tamang</t>
  </si>
  <si>
    <t>Shashi Mohan Das</t>
  </si>
  <si>
    <t>Shyam Krishna Shrestha</t>
  </si>
  <si>
    <t>Krishna Raj Joshi</t>
  </si>
  <si>
    <t>Rajani Thakur</t>
  </si>
  <si>
    <t>Junu Hamal Dhakal</t>
  </si>
  <si>
    <t>Bharat Raj Pandey</t>
  </si>
  <si>
    <t>Abilal Rai</t>
  </si>
  <si>
    <t>Lok Hari Thapa</t>
  </si>
  <si>
    <t>Hide Text and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</si>
</sst>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Kalimati"/>
      <family val="2"/>
    </font>
    <font>
      <sz val="11"/>
      <color theme="0"/>
      <name val="Kalimati"/>
      <family val="2"/>
    </font>
    <font>
      <b/>
      <sz val="2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09BC-78E5-4034-9CF4-5224107CE9E7}">
  <dimension ref="B2:E29"/>
  <sheetViews>
    <sheetView tabSelected="1" zoomScale="111" workbookViewId="0">
      <selection activeCell="C14" sqref="C14"/>
    </sheetView>
  </sheetViews>
  <sheetFormatPr defaultRowHeight="13.8"/>
  <cols>
    <col min="2" max="2" width="29.09765625" customWidth="1"/>
    <col min="3" max="5" width="8.796875" style="4"/>
  </cols>
  <sheetData>
    <row r="2" spans="2:5" ht="31.8" customHeight="1">
      <c r="B2" s="5" t="s">
        <v>30</v>
      </c>
      <c r="C2" s="5"/>
      <c r="D2" s="5"/>
      <c r="E2" s="5"/>
    </row>
    <row r="3" spans="2:5">
      <c r="B3" s="1" t="s">
        <v>0</v>
      </c>
      <c r="C3" s="1" t="s">
        <v>1</v>
      </c>
      <c r="D3" s="1" t="s">
        <v>2</v>
      </c>
      <c r="E3" s="1" t="s">
        <v>3</v>
      </c>
    </row>
    <row r="4" spans="2:5">
      <c r="B4" s="6" t="s">
        <v>4</v>
      </c>
      <c r="C4" s="7">
        <v>329</v>
      </c>
      <c r="D4" s="7">
        <v>250</v>
      </c>
      <c r="E4" s="7">
        <f>C4*D4</f>
        <v>82250</v>
      </c>
    </row>
    <row r="5" spans="2:5">
      <c r="B5" s="6" t="s">
        <v>5</v>
      </c>
      <c r="C5" s="7">
        <v>233</v>
      </c>
      <c r="D5" s="7">
        <v>224</v>
      </c>
      <c r="E5" s="7">
        <f>C5*D5</f>
        <v>52192</v>
      </c>
    </row>
    <row r="6" spans="2:5">
      <c r="B6" s="6" t="s">
        <v>6</v>
      </c>
      <c r="C6" s="7">
        <v>50</v>
      </c>
      <c r="D6" s="7">
        <v>203</v>
      </c>
      <c r="E6" s="7">
        <f>C6*D6</f>
        <v>10150</v>
      </c>
    </row>
    <row r="7" spans="2:5">
      <c r="B7" s="6" t="s">
        <v>7</v>
      </c>
      <c r="C7" s="7">
        <v>356</v>
      </c>
      <c r="D7" s="7">
        <v>200</v>
      </c>
      <c r="E7" s="7">
        <f>C7*D7</f>
        <v>71200</v>
      </c>
    </row>
    <row r="8" spans="2:5">
      <c r="B8" s="6" t="s">
        <v>8</v>
      </c>
      <c r="C8" s="7">
        <v>57</v>
      </c>
      <c r="D8" s="7">
        <v>230</v>
      </c>
      <c r="E8" s="7">
        <f>C8*D8</f>
        <v>13110</v>
      </c>
    </row>
    <row r="9" spans="2:5">
      <c r="B9" s="6" t="s">
        <v>9</v>
      </c>
      <c r="C9" s="7">
        <v>263</v>
      </c>
      <c r="D9" s="7">
        <v>227</v>
      </c>
      <c r="E9" s="7">
        <f>C9*D9</f>
        <v>59701</v>
      </c>
    </row>
    <row r="10" spans="2:5">
      <c r="B10" s="6" t="s">
        <v>10</v>
      </c>
      <c r="C10" s="7">
        <v>314</v>
      </c>
      <c r="D10" s="7">
        <v>224</v>
      </c>
      <c r="E10" s="7">
        <f>C10*D10</f>
        <v>70336</v>
      </c>
    </row>
    <row r="11" spans="2:5">
      <c r="B11" s="6" t="s">
        <v>11</v>
      </c>
      <c r="C11" s="7">
        <v>188</v>
      </c>
      <c r="D11" s="7">
        <v>204</v>
      </c>
      <c r="E11" s="7">
        <f>C11*D11</f>
        <v>38352</v>
      </c>
    </row>
    <row r="12" spans="2:5">
      <c r="B12" s="6" t="s">
        <v>12</v>
      </c>
      <c r="C12" s="7">
        <v>319</v>
      </c>
      <c r="D12" s="7">
        <v>231</v>
      </c>
      <c r="E12" s="7">
        <f>C12*D12</f>
        <v>73689</v>
      </c>
    </row>
    <row r="13" spans="2:5">
      <c r="B13" s="6" t="s">
        <v>13</v>
      </c>
      <c r="C13" s="7">
        <v>160</v>
      </c>
      <c r="D13" s="7">
        <v>242</v>
      </c>
      <c r="E13" s="7">
        <f>C13*D13</f>
        <v>38720</v>
      </c>
    </row>
    <row r="14" spans="2:5">
      <c r="B14" s="6" t="s">
        <v>14</v>
      </c>
      <c r="C14" s="7">
        <v>293</v>
      </c>
      <c r="D14" s="7">
        <v>206</v>
      </c>
      <c r="E14" s="7">
        <f>C14*D14</f>
        <v>60358</v>
      </c>
    </row>
    <row r="15" spans="2:5">
      <c r="B15" s="6" t="s">
        <v>15</v>
      </c>
      <c r="C15" s="7">
        <v>404</v>
      </c>
      <c r="D15" s="7">
        <v>223</v>
      </c>
      <c r="E15" s="7">
        <f>C15*D15</f>
        <v>90092</v>
      </c>
    </row>
    <row r="16" spans="2:5">
      <c r="B16" s="8" t="s">
        <v>16</v>
      </c>
      <c r="C16" s="9">
        <v>61</v>
      </c>
      <c r="D16" s="9">
        <v>238</v>
      </c>
      <c r="E16" s="9">
        <f>C16*D16</f>
        <v>14518</v>
      </c>
    </row>
    <row r="17" spans="2:5">
      <c r="B17" s="3" t="s">
        <v>17</v>
      </c>
      <c r="C17" s="2">
        <v>213</v>
      </c>
      <c r="D17" s="2">
        <v>240</v>
      </c>
      <c r="E17" s="2">
        <f>C17*D17</f>
        <v>51120</v>
      </c>
    </row>
    <row r="18" spans="2:5">
      <c r="B18" s="3" t="s">
        <v>18</v>
      </c>
      <c r="C18" s="2">
        <v>275</v>
      </c>
      <c r="D18" s="2">
        <v>206</v>
      </c>
      <c r="E18" s="2">
        <f>C18*D18</f>
        <v>56650</v>
      </c>
    </row>
    <row r="19" spans="2:5">
      <c r="B19" s="3" t="s">
        <v>19</v>
      </c>
      <c r="C19" s="2">
        <v>24</v>
      </c>
      <c r="D19" s="2">
        <v>246</v>
      </c>
      <c r="E19" s="2">
        <f>C19*D19</f>
        <v>5904</v>
      </c>
    </row>
    <row r="20" spans="2:5">
      <c r="B20" s="3" t="s">
        <v>20</v>
      </c>
      <c r="C20" s="2">
        <v>274</v>
      </c>
      <c r="D20" s="2">
        <v>212</v>
      </c>
      <c r="E20" s="2">
        <f>C20*D20</f>
        <v>58088</v>
      </c>
    </row>
    <row r="21" spans="2:5">
      <c r="B21" s="3" t="s">
        <v>21</v>
      </c>
      <c r="C21" s="2">
        <v>66</v>
      </c>
      <c r="D21" s="2">
        <v>221</v>
      </c>
      <c r="E21" s="2">
        <f>C21*D21</f>
        <v>14586</v>
      </c>
    </row>
    <row r="22" spans="2:5">
      <c r="B22" s="3" t="s">
        <v>22</v>
      </c>
      <c r="C22" s="2">
        <v>153</v>
      </c>
      <c r="D22" s="2">
        <v>240</v>
      </c>
      <c r="E22" s="2">
        <f>C22*D22</f>
        <v>36720</v>
      </c>
    </row>
    <row r="23" spans="2:5">
      <c r="B23" s="3" t="s">
        <v>23</v>
      </c>
      <c r="C23" s="2">
        <v>379</v>
      </c>
      <c r="D23" s="2">
        <v>240</v>
      </c>
      <c r="E23" s="2">
        <f>C23*D23</f>
        <v>90960</v>
      </c>
    </row>
    <row r="24" spans="2:5">
      <c r="B24" s="3" t="s">
        <v>24</v>
      </c>
      <c r="C24" s="2">
        <v>80</v>
      </c>
      <c r="D24" s="2">
        <v>244</v>
      </c>
      <c r="E24" s="2">
        <f>C24*D24</f>
        <v>19520</v>
      </c>
    </row>
    <row r="25" spans="2:5">
      <c r="B25" s="3" t="s">
        <v>25</v>
      </c>
      <c r="C25" s="2">
        <v>202</v>
      </c>
      <c r="D25" s="2">
        <v>225</v>
      </c>
      <c r="E25" s="2">
        <f>C25*D25</f>
        <v>45450</v>
      </c>
    </row>
    <row r="26" spans="2:5">
      <c r="B26" s="3" t="s">
        <v>26</v>
      </c>
      <c r="C26" s="2">
        <v>222</v>
      </c>
      <c r="D26" s="2">
        <v>248</v>
      </c>
      <c r="E26" s="2">
        <f>C26*D26</f>
        <v>55056</v>
      </c>
    </row>
    <row r="27" spans="2:5">
      <c r="B27" s="3" t="s">
        <v>27</v>
      </c>
      <c r="C27" s="2">
        <v>445</v>
      </c>
      <c r="D27" s="2">
        <v>204</v>
      </c>
      <c r="E27" s="2">
        <f>C27*D27</f>
        <v>90780</v>
      </c>
    </row>
    <row r="28" spans="2:5">
      <c r="B28" s="3" t="s">
        <v>28</v>
      </c>
      <c r="C28" s="2">
        <v>246</v>
      </c>
      <c r="D28" s="2">
        <v>234</v>
      </c>
      <c r="E28" s="2">
        <f>C28*D28</f>
        <v>57564</v>
      </c>
    </row>
    <row r="29" spans="2:5">
      <c r="B29" s="3" t="s">
        <v>29</v>
      </c>
      <c r="C29" s="2">
        <v>298</v>
      </c>
      <c r="D29" s="2">
        <v>248</v>
      </c>
      <c r="E29" s="2">
        <f>C29*D29</f>
        <v>73904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2024-03-28T04:34:17Z</dcterms:created>
  <dcterms:modified xsi:type="dcterms:W3CDTF">2024-03-28T04:37:46Z</dcterms:modified>
</cp:coreProperties>
</file>