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University Academics\Research_Works\Scripts\Dynamic Pruning Scripts\Feature Map Prominance\"/>
    </mc:Choice>
  </mc:AlternateContent>
  <xr:revisionPtr revIDLastSave="0" documentId="13_ncr:1_{8F20DBE7-6030-4591-86A9-1561FC37973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<sst xmlns="http://schemas.openxmlformats.org/spreadsheetml/2006/main" count="100" uniqueCount="35">
  <si>
    <t>Layer</t>
  </si>
  <si>
    <t>Conv1_0_1</t>
  </si>
  <si>
    <t>Conv1_0_2</t>
  </si>
  <si>
    <t>Conv</t>
  </si>
  <si>
    <t>Conv1_1_1</t>
  </si>
  <si>
    <t>Conv1_1_2</t>
  </si>
  <si>
    <t>Conv2_0_1</t>
  </si>
  <si>
    <t>Conv2_0_2</t>
  </si>
  <si>
    <t>Conv2_1_1</t>
  </si>
  <si>
    <t>Conv2_1_2</t>
  </si>
  <si>
    <t>Conv3_0_1</t>
  </si>
  <si>
    <t>Conv3_0_2</t>
  </si>
  <si>
    <t>Conv3_1_1</t>
  </si>
  <si>
    <t>Conv3_1_2</t>
  </si>
  <si>
    <t>Conv4_0_1</t>
  </si>
  <si>
    <t>Conv4_0_2</t>
  </si>
  <si>
    <t>Conv4_1_1</t>
  </si>
  <si>
    <t>Conv4_1_2</t>
  </si>
  <si>
    <t>FC</t>
  </si>
  <si>
    <t>No.of Input Feature Maps/ No.of Input Neurones</t>
  </si>
  <si>
    <t>No.of Output Feature Maps/ No.of Output Neurones</t>
  </si>
  <si>
    <t>Kernel Size</t>
  </si>
  <si>
    <t>Batch Norm Exists or Not</t>
  </si>
  <si>
    <t>Stride</t>
  </si>
  <si>
    <t>Yes</t>
  </si>
  <si>
    <t>Static ABS Approach(20%)</t>
  </si>
  <si>
    <t>Static ABS Approach(30%)</t>
  </si>
  <si>
    <t>AVG FLOP drop</t>
  </si>
  <si>
    <t>Test Accuracy drop</t>
  </si>
  <si>
    <t>Mean Scale</t>
  </si>
  <si>
    <t>Threshold</t>
  </si>
  <si>
    <t>Static Var Approach(20%)</t>
  </si>
  <si>
    <t>Static Var Approach(30%)</t>
  </si>
  <si>
    <t>ResNet18 - CIFAR10</t>
  </si>
  <si>
    <t>ResNet18 - ImageNet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</si>
</sst>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0" borderId="0" xfId="0" applyAlignment="1">
      <alignment horizontal="left" vertical="center"/>
    </xf>
    <xf numFmtId="0" fontId="2" fillId="0" borderId="1" xfId="0" applyFont="1" applyBorder="1"/>
    <xf numFmtId="0" fontId="0" fillId="3" borderId="2" xfId="0" applyFont="1" applyFill="1" applyBorder="1"/>
    <xf numFmtId="0" fontId="0" fillId="0" borderId="2" xfId="0" applyFont="1" applyBorder="1"/>
    <xf numFmtId="0" fontId="0" fillId="0" borderId="0" xfId="0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2" fontId="0" fillId="3" borderId="2" xfId="0" applyNumberFormat="1" applyFont="1" applyFill="1" applyBorder="1"/>
    <xf numFmtId="2" fontId="0" fillId="0" borderId="2" xfId="0" applyNumberFormat="1" applyFont="1" applyBorder="1"/>
    <xf numFmtId="0" fontId="0" fillId="0" borderId="2" xfId="0" applyFont="1" applyBorder="1" applyAlignment="1">
      <alignment horizontal="left" vertical="center"/>
    </xf>
    <xf numFmtId="10" fontId="0" fillId="0" borderId="2" xfId="0" applyNumberFormat="1" applyFont="1" applyBorder="1"/>
    <xf numFmtId="0" fontId="0" fillId="3" borderId="2" xfId="0" applyFont="1" applyFill="1" applyBorder="1" applyAlignment="1">
      <alignment horizontal="left" vertical="center"/>
    </xf>
    <xf numFmtId="0" fontId="1" fillId="2" borderId="3" xfId="1" applyBorder="1" applyAlignment="1">
      <alignment horizontal="center"/>
    </xf>
    <xf numFmtId="0" fontId="1" fillId="2" borderId="0" xfId="1" applyAlignment="1">
      <alignment horizontal="center"/>
    </xf>
  </cellXfs>
  <cellStyles count="2">
    <cellStyle name="Good" xfId="1" builtinId="26"/>
    <cellStyle name="Normal" xfId="0" builtinId="0"/>
  </cellStyles>
  <dxfs count="2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ResNet18 - CIFAR10 </a:t>
            </a:r>
          </a:p>
          <a:p>
            <a:pPr>
              <a:defRPr/>
            </a:pPr>
            <a:r>
              <a:rPr lang="en-US"/>
              <a:t>Static ABS Approach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20%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Sheet1!$A$3:$A$19</c:f>
              <c:strCache>
                <c:ptCount val="17"/>
                <c:pt idx="0">
                  <c:v>Conv</c:v>
                </c:pt>
                <c:pt idx="1">
                  <c:v>Conv1_0_1</c:v>
                </c:pt>
                <c:pt idx="2">
                  <c:v>Conv1_0_2</c:v>
                </c:pt>
                <c:pt idx="3">
                  <c:v>Conv1_1_1</c:v>
                </c:pt>
                <c:pt idx="4">
                  <c:v>Conv1_1_2</c:v>
                </c:pt>
                <c:pt idx="5">
                  <c:v>Conv2_0_1</c:v>
                </c:pt>
                <c:pt idx="6">
                  <c:v>Conv2_0_2</c:v>
                </c:pt>
                <c:pt idx="7">
                  <c:v>Conv2_1_1</c:v>
                </c:pt>
                <c:pt idx="8">
                  <c:v>Conv2_1_2</c:v>
                </c:pt>
                <c:pt idx="9">
                  <c:v>Conv3_0_1</c:v>
                </c:pt>
                <c:pt idx="10">
                  <c:v>Conv3_0_2</c:v>
                </c:pt>
                <c:pt idx="11">
                  <c:v>Conv3_1_1</c:v>
                </c:pt>
                <c:pt idx="12">
                  <c:v>Conv3_1_2</c:v>
                </c:pt>
                <c:pt idx="13">
                  <c:v>Conv4_0_1</c:v>
                </c:pt>
                <c:pt idx="14">
                  <c:v>Conv4_0_2</c:v>
                </c:pt>
                <c:pt idx="15">
                  <c:v>Conv4_1_1</c:v>
                </c:pt>
                <c:pt idx="16">
                  <c:v>Conv4_1_2</c:v>
                </c:pt>
              </c:strCache>
            </c:strRef>
          </c:cat>
          <c:val>
            <c:numRef>
              <c:f>Sheet1!$G$3:$G$19</c:f>
              <c:numCache>
                <c:formatCode>General</c:formatCode>
                <c:ptCount val="17"/>
                <c:pt idx="0">
                  <c:v>20.27</c:v>
                </c:pt>
                <c:pt idx="1">
                  <c:v>24.72</c:v>
                </c:pt>
                <c:pt idx="2">
                  <c:v>16.34</c:v>
                </c:pt>
                <c:pt idx="3">
                  <c:v>11.72</c:v>
                </c:pt>
                <c:pt idx="4">
                  <c:v>8.65</c:v>
                </c:pt>
                <c:pt idx="5">
                  <c:v>7.93</c:v>
                </c:pt>
                <c:pt idx="6">
                  <c:v>11.41</c:v>
                </c:pt>
                <c:pt idx="7">
                  <c:v>10.91</c:v>
                </c:pt>
                <c:pt idx="8" formatCode="0.00">
                  <c:v>8.4</c:v>
                </c:pt>
                <c:pt idx="9">
                  <c:v>9.5500000000000007</c:v>
                </c:pt>
                <c:pt idx="10">
                  <c:v>9.1300000000000008</c:v>
                </c:pt>
                <c:pt idx="11">
                  <c:v>6.48</c:v>
                </c:pt>
                <c:pt idx="12">
                  <c:v>4.33</c:v>
                </c:pt>
                <c:pt idx="13" formatCode="0.00">
                  <c:v>26.4</c:v>
                </c:pt>
                <c:pt idx="14">
                  <c:v>53.02</c:v>
                </c:pt>
                <c:pt idx="15" formatCode="0.00">
                  <c:v>73.8</c:v>
                </c:pt>
                <c:pt idx="16">
                  <c:v>60.19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9-4684-AC90-3BB21AB3EAE8}"/>
            </c:ext>
          </c:extLst>
        </c:ser>
        <c:ser>
          <c:idx val="1"/>
          <c:order val="1"/>
          <c:tx>
            <c:v>30%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Sheet1!$H$3:$H$19</c:f>
              <c:numCache>
                <c:formatCode>General</c:formatCode>
                <c:ptCount val="17"/>
                <c:pt idx="0">
                  <c:v>27.35</c:v>
                </c:pt>
                <c:pt idx="1">
                  <c:v>34.36</c:v>
                </c:pt>
                <c:pt idx="2" formatCode="0.00">
                  <c:v>25.7</c:v>
                </c:pt>
                <c:pt idx="3">
                  <c:v>19.87</c:v>
                </c:pt>
                <c:pt idx="4">
                  <c:v>15.81</c:v>
                </c:pt>
                <c:pt idx="5">
                  <c:v>15.59</c:v>
                </c:pt>
                <c:pt idx="6">
                  <c:v>21.43</c:v>
                </c:pt>
                <c:pt idx="7">
                  <c:v>20.81</c:v>
                </c:pt>
                <c:pt idx="8">
                  <c:v>17.579999999999998</c:v>
                </c:pt>
                <c:pt idx="9">
                  <c:v>20.309999999999999</c:v>
                </c:pt>
                <c:pt idx="10">
                  <c:v>21.17</c:v>
                </c:pt>
                <c:pt idx="11">
                  <c:v>16.82</c:v>
                </c:pt>
                <c:pt idx="12" formatCode="0.00">
                  <c:v>12.9</c:v>
                </c:pt>
                <c:pt idx="13" formatCode="0.00">
                  <c:v>41.7</c:v>
                </c:pt>
                <c:pt idx="14">
                  <c:v>68.41</c:v>
                </c:pt>
                <c:pt idx="15">
                  <c:v>83.56</c:v>
                </c:pt>
                <c:pt idx="16">
                  <c:v>69.09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C9-4684-AC90-3BB21AB3EAE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9374072"/>
        <c:axId val="93149672"/>
      </c:lineChart>
      <c:catAx>
        <c:axId val="6793740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49672"/>
        <c:crosses val="autoZero"/>
        <c:auto val="1"/>
        <c:lblAlgn val="ctr"/>
        <c:lblOffset val="100"/>
        <c:noMultiLvlLbl val="0"/>
      </c:catAx>
      <c:valAx>
        <c:axId val="931496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7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ResNet18</a:t>
            </a:r>
            <a:r>
              <a:rPr lang="en-US" baseline="0"/>
              <a:t> - CIFAR10</a:t>
            </a:r>
          </a:p>
          <a:p>
            <a:pPr>
              <a:defRPr/>
            </a:pPr>
            <a:r>
              <a:rPr lang="en-US" baseline="0"/>
              <a:t>Static Variance Approach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20%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Sheet1!$A$3:$A$19</c:f>
              <c:strCache>
                <c:ptCount val="17"/>
                <c:pt idx="0">
                  <c:v>Conv</c:v>
                </c:pt>
                <c:pt idx="1">
                  <c:v>Conv1_0_1</c:v>
                </c:pt>
                <c:pt idx="2">
                  <c:v>Conv1_0_2</c:v>
                </c:pt>
                <c:pt idx="3">
                  <c:v>Conv1_1_1</c:v>
                </c:pt>
                <c:pt idx="4">
                  <c:v>Conv1_1_2</c:v>
                </c:pt>
                <c:pt idx="5">
                  <c:v>Conv2_0_1</c:v>
                </c:pt>
                <c:pt idx="6">
                  <c:v>Conv2_0_2</c:v>
                </c:pt>
                <c:pt idx="7">
                  <c:v>Conv2_1_1</c:v>
                </c:pt>
                <c:pt idx="8">
                  <c:v>Conv2_1_2</c:v>
                </c:pt>
                <c:pt idx="9">
                  <c:v>Conv3_0_1</c:v>
                </c:pt>
                <c:pt idx="10">
                  <c:v>Conv3_0_2</c:v>
                </c:pt>
                <c:pt idx="11">
                  <c:v>Conv3_1_1</c:v>
                </c:pt>
                <c:pt idx="12">
                  <c:v>Conv3_1_2</c:v>
                </c:pt>
                <c:pt idx="13">
                  <c:v>Conv4_0_1</c:v>
                </c:pt>
                <c:pt idx="14">
                  <c:v>Conv4_0_2</c:v>
                </c:pt>
                <c:pt idx="15">
                  <c:v>Conv4_1_1</c:v>
                </c:pt>
                <c:pt idx="16">
                  <c:v>Conv4_1_2</c:v>
                </c:pt>
              </c:strCache>
            </c:strRef>
          </c:cat>
          <c:val>
            <c:numRef>
              <c:f>Sheet1!$I$3:$I$19</c:f>
              <c:numCache>
                <c:formatCode>0.00</c:formatCode>
                <c:ptCount val="17"/>
                <c:pt idx="0">
                  <c:v>14.2</c:v>
                </c:pt>
                <c:pt idx="1">
                  <c:v>18.3</c:v>
                </c:pt>
                <c:pt idx="2" formatCode="General">
                  <c:v>12.28</c:v>
                </c:pt>
                <c:pt idx="3" formatCode="General">
                  <c:v>9.17</c:v>
                </c:pt>
                <c:pt idx="4" formatCode="General">
                  <c:v>6.06</c:v>
                </c:pt>
                <c:pt idx="5" formatCode="General">
                  <c:v>5.49</c:v>
                </c:pt>
                <c:pt idx="6">
                  <c:v>8.1999999999999993</c:v>
                </c:pt>
                <c:pt idx="7" formatCode="General">
                  <c:v>7.48</c:v>
                </c:pt>
                <c:pt idx="8" formatCode="General">
                  <c:v>5.76</c:v>
                </c:pt>
                <c:pt idx="9" formatCode="General">
                  <c:v>7.71</c:v>
                </c:pt>
                <c:pt idx="10" formatCode="General">
                  <c:v>9.36</c:v>
                </c:pt>
                <c:pt idx="11" formatCode="General">
                  <c:v>7.34</c:v>
                </c:pt>
                <c:pt idx="12" formatCode="General">
                  <c:v>5.51</c:v>
                </c:pt>
                <c:pt idx="13" formatCode="General">
                  <c:v>36.69</c:v>
                </c:pt>
                <c:pt idx="14" formatCode="General">
                  <c:v>61.73</c:v>
                </c:pt>
                <c:pt idx="15" formatCode="General">
                  <c:v>75.14</c:v>
                </c:pt>
                <c:pt idx="16" formatCode="General">
                  <c:v>59.07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C-4F2B-AF81-3C7D13584B04}"/>
            </c:ext>
          </c:extLst>
        </c:ser>
        <c:ser>
          <c:idx val="1"/>
          <c:order val="1"/>
          <c:tx>
            <c:v>30%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Sheet1!$J$3:$J$19</c:f>
              <c:numCache>
                <c:formatCode>General</c:formatCode>
                <c:ptCount val="17"/>
                <c:pt idx="0">
                  <c:v>19.940000000000001</c:v>
                </c:pt>
                <c:pt idx="1">
                  <c:v>27.04</c:v>
                </c:pt>
                <c:pt idx="2">
                  <c:v>21.95</c:v>
                </c:pt>
                <c:pt idx="3">
                  <c:v>17.36</c:v>
                </c:pt>
                <c:pt idx="4">
                  <c:v>12.35</c:v>
                </c:pt>
                <c:pt idx="5">
                  <c:v>12.35</c:v>
                </c:pt>
                <c:pt idx="6">
                  <c:v>17.13</c:v>
                </c:pt>
                <c:pt idx="7">
                  <c:v>15.94</c:v>
                </c:pt>
                <c:pt idx="8">
                  <c:v>13.93</c:v>
                </c:pt>
                <c:pt idx="9">
                  <c:v>18.690000000000001</c:v>
                </c:pt>
                <c:pt idx="10">
                  <c:v>21.99</c:v>
                </c:pt>
                <c:pt idx="11" formatCode="0.00">
                  <c:v>18.600000000000001</c:v>
                </c:pt>
                <c:pt idx="12">
                  <c:v>15.47</c:v>
                </c:pt>
                <c:pt idx="13">
                  <c:v>53.18</c:v>
                </c:pt>
                <c:pt idx="14">
                  <c:v>76.58</c:v>
                </c:pt>
                <c:pt idx="15" formatCode="0.00">
                  <c:v>85.6</c:v>
                </c:pt>
                <c:pt idx="16">
                  <c:v>69.69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6C-4F2B-AF81-3C7D13584B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10556488"/>
        <c:axId val="710556816"/>
      </c:lineChart>
      <c:catAx>
        <c:axId val="7105564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556816"/>
        <c:crosses val="autoZero"/>
        <c:auto val="1"/>
        <c:lblAlgn val="ctr"/>
        <c:lblOffset val="100"/>
        <c:noMultiLvlLbl val="0"/>
      </c:catAx>
      <c:valAx>
        <c:axId val="7105568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55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ResNet18 - ImageNet</a:t>
            </a:r>
          </a:p>
          <a:p>
            <a:pPr>
              <a:defRPr/>
            </a:pPr>
            <a:r>
              <a:rPr lang="en-US"/>
              <a:t>Static ABS Approach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ABS 20%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Sheet1!$A$44:$A$60</c:f>
              <c:strCache>
                <c:ptCount val="17"/>
                <c:pt idx="0">
                  <c:v>Conv</c:v>
                </c:pt>
                <c:pt idx="1">
                  <c:v>Conv1_0_1</c:v>
                </c:pt>
                <c:pt idx="2">
                  <c:v>Conv1_0_2</c:v>
                </c:pt>
                <c:pt idx="3">
                  <c:v>Conv1_1_1</c:v>
                </c:pt>
                <c:pt idx="4">
                  <c:v>Conv1_1_2</c:v>
                </c:pt>
                <c:pt idx="5">
                  <c:v>Conv2_0_1</c:v>
                </c:pt>
                <c:pt idx="6">
                  <c:v>Conv2_0_2</c:v>
                </c:pt>
                <c:pt idx="7">
                  <c:v>Conv2_1_1</c:v>
                </c:pt>
                <c:pt idx="8">
                  <c:v>Conv2_1_2</c:v>
                </c:pt>
                <c:pt idx="9">
                  <c:v>Conv3_0_1</c:v>
                </c:pt>
                <c:pt idx="10">
                  <c:v>Conv3_0_2</c:v>
                </c:pt>
                <c:pt idx="11">
                  <c:v>Conv3_1_1</c:v>
                </c:pt>
                <c:pt idx="12">
                  <c:v>Conv3_1_2</c:v>
                </c:pt>
                <c:pt idx="13">
                  <c:v>Conv4_0_1</c:v>
                </c:pt>
                <c:pt idx="14">
                  <c:v>Conv4_0_2</c:v>
                </c:pt>
                <c:pt idx="15">
                  <c:v>Conv4_1_1</c:v>
                </c:pt>
                <c:pt idx="16">
                  <c:v>Conv4_1_2</c:v>
                </c:pt>
              </c:strCache>
            </c:strRef>
          </c:cat>
          <c:val>
            <c:numRef>
              <c:f>Sheet1!$G$44:$G$60</c:f>
              <c:numCache>
                <c:formatCode>General</c:formatCode>
                <c:ptCount val="17"/>
                <c:pt idx="0">
                  <c:v>19.87</c:v>
                </c:pt>
                <c:pt idx="1">
                  <c:v>27.65</c:v>
                </c:pt>
                <c:pt idx="2">
                  <c:v>13.59</c:v>
                </c:pt>
                <c:pt idx="3">
                  <c:v>9.91</c:v>
                </c:pt>
                <c:pt idx="4">
                  <c:v>6.57</c:v>
                </c:pt>
                <c:pt idx="5">
                  <c:v>2.46</c:v>
                </c:pt>
                <c:pt idx="6">
                  <c:v>2.92</c:v>
                </c:pt>
                <c:pt idx="7">
                  <c:v>2.89</c:v>
                </c:pt>
                <c:pt idx="8" formatCode="0.00">
                  <c:v>2.0299999999999998</c:v>
                </c:pt>
                <c:pt idx="9">
                  <c:v>2.82</c:v>
                </c:pt>
                <c:pt idx="10">
                  <c:v>7.56</c:v>
                </c:pt>
                <c:pt idx="11">
                  <c:v>18.71</c:v>
                </c:pt>
                <c:pt idx="12">
                  <c:v>18.260000000000002</c:v>
                </c:pt>
                <c:pt idx="13" formatCode="0.00">
                  <c:v>30.35</c:v>
                </c:pt>
                <c:pt idx="14">
                  <c:v>49.04</c:v>
                </c:pt>
                <c:pt idx="15" formatCode="0.00">
                  <c:v>54.83</c:v>
                </c:pt>
                <c:pt idx="16">
                  <c:v>35.57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C-413A-A224-B8830F912D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9366528"/>
        <c:axId val="679370136"/>
      </c:lineChart>
      <c:catAx>
        <c:axId val="67936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70136"/>
        <c:crosses val="autoZero"/>
        <c:auto val="1"/>
        <c:lblAlgn val="ctr"/>
        <c:lblOffset val="100"/>
        <c:noMultiLvlLbl val="0"/>
      </c:catAx>
      <c:valAx>
        <c:axId val="67937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6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ResNet18 - ImageNet</a:t>
            </a:r>
          </a:p>
          <a:p>
            <a:pPr>
              <a:defRPr/>
            </a:pPr>
            <a:r>
              <a:rPr lang="en-US"/>
              <a:t>Static Variance</a:t>
            </a:r>
            <a:r>
              <a:rPr lang="en-US" baseline="0"/>
              <a:t> Approach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Var 20%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Sheet1!$A$44:$A$60</c:f>
              <c:strCache>
                <c:ptCount val="17"/>
                <c:pt idx="0">
                  <c:v>Conv</c:v>
                </c:pt>
                <c:pt idx="1">
                  <c:v>Conv1_0_1</c:v>
                </c:pt>
                <c:pt idx="2">
                  <c:v>Conv1_0_2</c:v>
                </c:pt>
                <c:pt idx="3">
                  <c:v>Conv1_1_1</c:v>
                </c:pt>
                <c:pt idx="4">
                  <c:v>Conv1_1_2</c:v>
                </c:pt>
                <c:pt idx="5">
                  <c:v>Conv2_0_1</c:v>
                </c:pt>
                <c:pt idx="6">
                  <c:v>Conv2_0_2</c:v>
                </c:pt>
                <c:pt idx="7">
                  <c:v>Conv2_1_1</c:v>
                </c:pt>
                <c:pt idx="8">
                  <c:v>Conv2_1_2</c:v>
                </c:pt>
                <c:pt idx="9">
                  <c:v>Conv3_0_1</c:v>
                </c:pt>
                <c:pt idx="10">
                  <c:v>Conv3_0_2</c:v>
                </c:pt>
                <c:pt idx="11">
                  <c:v>Conv3_1_1</c:v>
                </c:pt>
                <c:pt idx="12">
                  <c:v>Conv3_1_2</c:v>
                </c:pt>
                <c:pt idx="13">
                  <c:v>Conv4_0_1</c:v>
                </c:pt>
                <c:pt idx="14">
                  <c:v>Conv4_0_2</c:v>
                </c:pt>
                <c:pt idx="15">
                  <c:v>Conv4_1_1</c:v>
                </c:pt>
                <c:pt idx="16">
                  <c:v>Conv4_1_2</c:v>
                </c:pt>
              </c:strCache>
            </c:strRef>
          </c:cat>
          <c:val>
            <c:numRef>
              <c:f>Sheet1!$H$44:$H$60</c:f>
              <c:numCache>
                <c:formatCode>0.00</c:formatCode>
                <c:ptCount val="17"/>
                <c:pt idx="0" formatCode="General">
                  <c:v>21.41</c:v>
                </c:pt>
                <c:pt idx="1">
                  <c:v>29</c:v>
                </c:pt>
                <c:pt idx="2">
                  <c:v>14.54</c:v>
                </c:pt>
                <c:pt idx="3" formatCode="General">
                  <c:v>9.49</c:v>
                </c:pt>
                <c:pt idx="4" formatCode="General">
                  <c:v>5.31</c:v>
                </c:pt>
                <c:pt idx="5" formatCode="General">
                  <c:v>2.73</c:v>
                </c:pt>
                <c:pt idx="6" formatCode="General">
                  <c:v>2.5299999999999998</c:v>
                </c:pt>
                <c:pt idx="7" formatCode="General">
                  <c:v>2.11</c:v>
                </c:pt>
                <c:pt idx="8">
                  <c:v>1.5</c:v>
                </c:pt>
                <c:pt idx="9" formatCode="General">
                  <c:v>1.81</c:v>
                </c:pt>
                <c:pt idx="10" formatCode="General">
                  <c:v>5.36</c:v>
                </c:pt>
                <c:pt idx="11">
                  <c:v>15.7</c:v>
                </c:pt>
                <c:pt idx="12">
                  <c:v>15.4</c:v>
                </c:pt>
                <c:pt idx="13">
                  <c:v>30</c:v>
                </c:pt>
                <c:pt idx="14" formatCode="General">
                  <c:v>50.68</c:v>
                </c:pt>
                <c:pt idx="15" formatCode="General">
                  <c:v>58.55</c:v>
                </c:pt>
                <c:pt idx="16">
                  <c:v>39.4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5-4DFC-828F-2E6B9DFF31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8716952"/>
        <c:axId val="678711376"/>
      </c:lineChart>
      <c:catAx>
        <c:axId val="67871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711376"/>
        <c:crosses val="autoZero"/>
        <c:auto val="1"/>
        <c:lblAlgn val="ctr"/>
        <c:lblOffset val="100"/>
        <c:noMultiLvlLbl val="0"/>
      </c:catAx>
      <c:valAx>
        <c:axId val="67871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71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371474</xdr:colOff>
      <xdr:row>25</xdr:row>
      <xdr:rowOff>176211</xdr:rowOff>
    </xdr:from>
    <xdr:to>
      <xdr:col>2</xdr:col>
      <xdr:colOff>2695575</xdr:colOff>
      <xdr:row>40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ED6351-8C55-457D-AD87-F8BDE6F07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66673</xdr:colOff>
      <xdr:row>25</xdr:row>
      <xdr:rowOff>80962</xdr:rowOff>
    </xdr:from>
    <xdr:to>
      <xdr:col>8</xdr:col>
      <xdr:colOff>619124</xdr:colOff>
      <xdr:row>39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4F6638-0316-4801-9FA6-B973CA11E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766761</xdr:colOff>
      <xdr:row>67</xdr:row>
      <xdr:rowOff>61912</xdr:rowOff>
    </xdr:from>
    <xdr:to>
      <xdr:col>2</xdr:col>
      <xdr:colOff>1914525</xdr:colOff>
      <xdr:row>83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F6890F-B8D0-471E-8921-3B2438232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2081212</xdr:colOff>
      <xdr:row>67</xdr:row>
      <xdr:rowOff>52387</xdr:rowOff>
    </xdr:from>
    <xdr:to>
      <xdr:col>6</xdr:col>
      <xdr:colOff>857249</xdr:colOff>
      <xdr:row>83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30AA66-C4FC-436E-8896-4F3C09848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A5C944-46B1-459C-B1B0-C15808E1B025}" name="Table1" displayName="Table1" ref="A2:J25" totalsRowShown="0">
  <autoFilter ref="A2:J25" xr:uid="{E475FBDC-4E6B-4348-B581-2DDC9EC627DB}"/>
  <tableColumns count="10">
    <tableColumn id="1" xr3:uid="{4BC66723-DF80-41D8-A3EB-BB0C270F40E9}" name="Layer"/>
    <tableColumn id="2" xr3:uid="{DF5F6AF6-60F1-44C1-AEDF-D8A3F28496C1}" name="No.of Input Feature Maps/ No.of Input Neurones"/>
    <tableColumn id="3" xr3:uid="{3F7A7392-D14A-4763-8FCB-B29B5E676010}" name="No.of Output Feature Maps/ No.of Output Neurones"/>
    <tableColumn id="4" xr3:uid="{CE842F0D-347B-409D-81C6-7E9011B7ED41}" name="Kernel Size"/>
    <tableColumn id="5" xr3:uid="{4DE7EB56-46C3-40CB-A8B9-968E1B4ED241}" name="Batch Norm Exists or Not" dataDxfId="1"/>
    <tableColumn id="6" xr3:uid="{A11F82FA-79DA-4743-9A78-A0C9ED836C9D}" name="Stride" dataDxfId="0"/>
    <tableColumn id="7" xr3:uid="{60ABAEDC-65F7-4FB8-A8D2-8EBACFBE8991}" name="Static ABS Approach(20%)"/>
    <tableColumn id="8" xr3:uid="{0974072D-6211-4086-97DC-7DAE3DE3B48E}" name="Static ABS Approach(30%)"/>
    <tableColumn id="9" xr3:uid="{6CB81E16-84F0-4197-BFFB-00C4537DFF4F}" name="Static Var Approach(20%)"/>
    <tableColumn id="10" xr3:uid="{0E487EA8-7B95-4DEF-9C08-1E210760CC6D}" name="Static Var Approach(30%)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6"/>
  <sheetViews>
    <sheetView tabSelected="1" topLeftCell="A48" workbookViewId="0">
      <selection activeCell="H63" sqref="H63"/>
    </sheetView>
  </sheetViews>
  <sheetFormatPr defaultRowHeight="15" x14ac:dyDescent="0.25"/>
  <cols>
    <col min="1" max="1" width="13.5703125" customWidth="1"/>
    <col min="2" max="2" width="46.5703125" customWidth="1"/>
    <col min="3" max="3" width="49.5703125" customWidth="1"/>
    <col min="4" max="4" width="13" customWidth="1"/>
    <col min="5" max="5" width="24.85546875" customWidth="1"/>
    <col min="7" max="8" width="25.7109375" customWidth="1"/>
    <col min="9" max="10" width="25.28515625" customWidth="1"/>
  </cols>
  <sheetData>
    <row r="1" spans="1:10" x14ac:dyDescent="0.25">
      <c r="A1" s="16" t="s">
        <v>33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5">
      <c r="A2" t="s">
        <v>0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25</v>
      </c>
      <c r="H2" t="s">
        <v>26</v>
      </c>
      <c r="I2" t="s">
        <v>31</v>
      </c>
      <c r="J2" t="s">
        <v>32</v>
      </c>
    </row>
    <row r="3" spans="1:10" x14ac:dyDescent="0.25">
      <c r="A3" t="s">
        <v>3</v>
      </c>
      <c r="B3" s="7">
        <v>3</v>
      </c>
      <c r="C3" s="7">
        <v>64</v>
      </c>
      <c r="D3" s="7">
        <v>3</v>
      </c>
      <c r="E3" s="7" t="s">
        <v>24</v>
      </c>
      <c r="F3" s="7">
        <v>1</v>
      </c>
      <c r="G3">
        <v>20.27</v>
      </c>
      <c r="H3">
        <v>27.35</v>
      </c>
      <c r="I3" s="2">
        <v>14.2</v>
      </c>
      <c r="J3">
        <v>19.940000000000001</v>
      </c>
    </row>
    <row r="4" spans="1:10" x14ac:dyDescent="0.25">
      <c r="A4" t="s">
        <v>1</v>
      </c>
      <c r="B4" s="7">
        <v>64</v>
      </c>
      <c r="C4" s="7">
        <v>64</v>
      </c>
      <c r="D4" s="7">
        <v>3</v>
      </c>
      <c r="E4" s="7" t="s">
        <v>24</v>
      </c>
      <c r="F4" s="7">
        <v>1</v>
      </c>
      <c r="G4">
        <v>24.72</v>
      </c>
      <c r="H4">
        <v>34.36</v>
      </c>
      <c r="I4" s="2">
        <v>18.3</v>
      </c>
      <c r="J4">
        <v>27.04</v>
      </c>
    </row>
    <row r="5" spans="1:10" x14ac:dyDescent="0.25">
      <c r="A5" t="s">
        <v>2</v>
      </c>
      <c r="B5" s="7">
        <v>64</v>
      </c>
      <c r="C5" s="7">
        <v>64</v>
      </c>
      <c r="D5" s="7">
        <v>3</v>
      </c>
      <c r="E5" s="7" t="s">
        <v>24</v>
      </c>
      <c r="F5" s="7">
        <v>1</v>
      </c>
      <c r="G5">
        <v>16.34</v>
      </c>
      <c r="H5" s="2">
        <v>25.7</v>
      </c>
      <c r="I5">
        <v>12.28</v>
      </c>
      <c r="J5">
        <v>21.95</v>
      </c>
    </row>
    <row r="6" spans="1:10" x14ac:dyDescent="0.25">
      <c r="A6" t="s">
        <v>4</v>
      </c>
      <c r="B6" s="7">
        <v>64</v>
      </c>
      <c r="C6" s="7">
        <v>64</v>
      </c>
      <c r="D6" s="7">
        <v>3</v>
      </c>
      <c r="E6" s="7" t="s">
        <v>24</v>
      </c>
      <c r="F6" s="7">
        <v>1</v>
      </c>
      <c r="G6">
        <v>11.72</v>
      </c>
      <c r="H6">
        <v>19.87</v>
      </c>
      <c r="I6">
        <v>9.17</v>
      </c>
      <c r="J6">
        <v>17.36</v>
      </c>
    </row>
    <row r="7" spans="1:10" x14ac:dyDescent="0.25">
      <c r="A7" t="s">
        <v>5</v>
      </c>
      <c r="B7" s="7">
        <v>64</v>
      </c>
      <c r="C7" s="7">
        <v>64</v>
      </c>
      <c r="D7" s="7">
        <v>3</v>
      </c>
      <c r="E7" s="7" t="s">
        <v>24</v>
      </c>
      <c r="F7" s="7">
        <v>1</v>
      </c>
      <c r="G7">
        <v>8.65</v>
      </c>
      <c r="H7">
        <v>15.81</v>
      </c>
      <c r="I7">
        <v>6.06</v>
      </c>
      <c r="J7">
        <v>12.35</v>
      </c>
    </row>
    <row r="8" spans="1:10" x14ac:dyDescent="0.25">
      <c r="A8" t="s">
        <v>6</v>
      </c>
      <c r="B8" s="7">
        <v>64</v>
      </c>
      <c r="C8" s="7">
        <v>128</v>
      </c>
      <c r="D8" s="7">
        <v>3</v>
      </c>
      <c r="E8" s="7" t="s">
        <v>24</v>
      </c>
      <c r="F8" s="7">
        <v>2</v>
      </c>
      <c r="G8">
        <v>7.93</v>
      </c>
      <c r="H8">
        <v>15.59</v>
      </c>
      <c r="I8">
        <v>5.49</v>
      </c>
      <c r="J8">
        <v>12.35</v>
      </c>
    </row>
    <row r="9" spans="1:10" x14ac:dyDescent="0.25">
      <c r="A9" t="s">
        <v>7</v>
      </c>
      <c r="B9" s="7">
        <v>128</v>
      </c>
      <c r="C9" s="7">
        <v>128</v>
      </c>
      <c r="D9" s="7">
        <v>3</v>
      </c>
      <c r="E9" s="7" t="s">
        <v>24</v>
      </c>
      <c r="F9" s="7">
        <v>1</v>
      </c>
      <c r="G9">
        <v>11.41</v>
      </c>
      <c r="H9">
        <v>21.43</v>
      </c>
      <c r="I9" s="2">
        <v>8.1999999999999993</v>
      </c>
      <c r="J9">
        <v>17.13</v>
      </c>
    </row>
    <row r="10" spans="1:10" x14ac:dyDescent="0.25">
      <c r="A10" t="s">
        <v>8</v>
      </c>
      <c r="B10" s="7">
        <v>128</v>
      </c>
      <c r="C10" s="7">
        <v>128</v>
      </c>
      <c r="D10" s="7">
        <v>3</v>
      </c>
      <c r="E10" s="7" t="s">
        <v>24</v>
      </c>
      <c r="F10" s="7">
        <v>1</v>
      </c>
      <c r="G10">
        <v>10.91</v>
      </c>
      <c r="H10">
        <v>20.81</v>
      </c>
      <c r="I10">
        <v>7.48</v>
      </c>
      <c r="J10">
        <v>15.94</v>
      </c>
    </row>
    <row r="11" spans="1:10" x14ac:dyDescent="0.25">
      <c r="A11" t="s">
        <v>9</v>
      </c>
      <c r="B11" s="7">
        <v>128</v>
      </c>
      <c r="C11" s="7">
        <v>128</v>
      </c>
      <c r="D11" s="7">
        <v>3</v>
      </c>
      <c r="E11" s="7" t="s">
        <v>24</v>
      </c>
      <c r="F11" s="7">
        <v>1</v>
      </c>
      <c r="G11" s="2">
        <v>8.4</v>
      </c>
      <c r="H11">
        <v>17.579999999999998</v>
      </c>
      <c r="I11">
        <v>5.76</v>
      </c>
      <c r="J11">
        <v>13.93</v>
      </c>
    </row>
    <row r="12" spans="1:10" x14ac:dyDescent="0.25">
      <c r="A12" t="s">
        <v>10</v>
      </c>
      <c r="B12" s="7">
        <v>128</v>
      </c>
      <c r="C12" s="7">
        <v>256</v>
      </c>
      <c r="D12" s="7">
        <v>3</v>
      </c>
      <c r="E12" s="7" t="s">
        <v>24</v>
      </c>
      <c r="F12" s="7">
        <v>2</v>
      </c>
      <c r="G12">
        <v>9.5500000000000007</v>
      </c>
      <c r="H12">
        <v>20.309999999999999</v>
      </c>
      <c r="I12">
        <v>7.71</v>
      </c>
      <c r="J12">
        <v>18.690000000000001</v>
      </c>
    </row>
    <row r="13" spans="1:10" x14ac:dyDescent="0.25">
      <c r="A13" t="s">
        <v>11</v>
      </c>
      <c r="B13" s="7">
        <v>256</v>
      </c>
      <c r="C13" s="7">
        <v>256</v>
      </c>
      <c r="D13" s="7">
        <v>3</v>
      </c>
      <c r="E13" s="7" t="s">
        <v>24</v>
      </c>
      <c r="F13" s="7">
        <v>1</v>
      </c>
      <c r="G13">
        <v>9.1300000000000008</v>
      </c>
      <c r="H13">
        <v>21.17</v>
      </c>
      <c r="I13">
        <v>9.36</v>
      </c>
      <c r="J13">
        <v>21.99</v>
      </c>
    </row>
    <row r="14" spans="1:10" x14ac:dyDescent="0.25">
      <c r="A14" t="s">
        <v>12</v>
      </c>
      <c r="B14" s="7">
        <v>256</v>
      </c>
      <c r="C14" s="7">
        <v>256</v>
      </c>
      <c r="D14" s="7">
        <v>3</v>
      </c>
      <c r="E14" s="7" t="s">
        <v>24</v>
      </c>
      <c r="F14" s="7">
        <v>1</v>
      </c>
      <c r="G14">
        <v>6.48</v>
      </c>
      <c r="H14">
        <v>16.82</v>
      </c>
      <c r="I14">
        <v>7.34</v>
      </c>
      <c r="J14" s="2">
        <v>18.600000000000001</v>
      </c>
    </row>
    <row r="15" spans="1:10" x14ac:dyDescent="0.25">
      <c r="A15" t="s">
        <v>13</v>
      </c>
      <c r="B15" s="7">
        <v>256</v>
      </c>
      <c r="C15" s="7">
        <v>256</v>
      </c>
      <c r="D15" s="7">
        <v>3</v>
      </c>
      <c r="E15" s="7" t="s">
        <v>24</v>
      </c>
      <c r="F15" s="7">
        <v>1</v>
      </c>
      <c r="G15">
        <v>4.33</v>
      </c>
      <c r="H15" s="2">
        <v>12.9</v>
      </c>
      <c r="I15">
        <v>5.51</v>
      </c>
      <c r="J15">
        <v>15.47</v>
      </c>
    </row>
    <row r="16" spans="1:10" x14ac:dyDescent="0.25">
      <c r="A16" t="s">
        <v>14</v>
      </c>
      <c r="B16" s="7">
        <v>256</v>
      </c>
      <c r="C16" s="7">
        <v>512</v>
      </c>
      <c r="D16" s="7">
        <v>3</v>
      </c>
      <c r="E16" s="7" t="s">
        <v>24</v>
      </c>
      <c r="F16" s="7">
        <v>2</v>
      </c>
      <c r="G16" s="2">
        <v>26.4</v>
      </c>
      <c r="H16" s="2">
        <v>41.7</v>
      </c>
      <c r="I16">
        <v>36.69</v>
      </c>
      <c r="J16">
        <v>53.18</v>
      </c>
    </row>
    <row r="17" spans="1:10" x14ac:dyDescent="0.25">
      <c r="A17" t="s">
        <v>15</v>
      </c>
      <c r="B17" s="7">
        <v>512</v>
      </c>
      <c r="C17" s="7">
        <v>512</v>
      </c>
      <c r="D17" s="7">
        <v>3</v>
      </c>
      <c r="E17" s="7" t="s">
        <v>24</v>
      </c>
      <c r="F17" s="7">
        <v>1</v>
      </c>
      <c r="G17">
        <v>53.02</v>
      </c>
      <c r="H17">
        <v>68.41</v>
      </c>
      <c r="I17">
        <v>61.73</v>
      </c>
      <c r="J17">
        <v>76.58</v>
      </c>
    </row>
    <row r="18" spans="1:10" x14ac:dyDescent="0.25">
      <c r="A18" t="s">
        <v>16</v>
      </c>
      <c r="B18" s="7">
        <v>512</v>
      </c>
      <c r="C18" s="7">
        <v>512</v>
      </c>
      <c r="D18" s="7">
        <v>3</v>
      </c>
      <c r="E18" s="7" t="s">
        <v>24</v>
      </c>
      <c r="F18" s="7">
        <v>1</v>
      </c>
      <c r="G18" s="2">
        <v>73.8</v>
      </c>
      <c r="H18">
        <v>83.56</v>
      </c>
      <c r="I18">
        <v>75.14</v>
      </c>
      <c r="J18" s="2">
        <v>85.6</v>
      </c>
    </row>
    <row r="19" spans="1:10" x14ac:dyDescent="0.25">
      <c r="A19" t="s">
        <v>17</v>
      </c>
      <c r="B19" s="7">
        <v>512</v>
      </c>
      <c r="C19" s="7">
        <v>512</v>
      </c>
      <c r="D19" s="7">
        <v>3</v>
      </c>
      <c r="E19" s="7" t="s">
        <v>24</v>
      </c>
      <c r="F19" s="7">
        <v>1</v>
      </c>
      <c r="G19">
        <v>60.19</v>
      </c>
      <c r="H19">
        <v>69.09</v>
      </c>
      <c r="I19">
        <v>59.07</v>
      </c>
      <c r="J19">
        <v>69.69</v>
      </c>
    </row>
    <row r="20" spans="1:10" x14ac:dyDescent="0.25">
      <c r="A20" t="s">
        <v>18</v>
      </c>
      <c r="B20" s="7">
        <v>512</v>
      </c>
      <c r="C20" s="7">
        <v>10</v>
      </c>
      <c r="D20" s="7">
        <v>3</v>
      </c>
      <c r="E20" s="7" t="s">
        <v>24</v>
      </c>
      <c r="F20" s="7"/>
    </row>
    <row r="22" spans="1:10" x14ac:dyDescent="0.25">
      <c r="E22" s="3" t="s">
        <v>27</v>
      </c>
      <c r="F22" s="3"/>
      <c r="G22" s="1">
        <v>0.2006</v>
      </c>
      <c r="H22" s="1">
        <v>0.30280000000000001</v>
      </c>
      <c r="I22" s="1">
        <v>0.20050000000000001</v>
      </c>
      <c r="J22" s="1">
        <v>0.30330000000000001</v>
      </c>
    </row>
    <row r="23" spans="1:10" x14ac:dyDescent="0.25">
      <c r="E23" s="3" t="s">
        <v>28</v>
      </c>
      <c r="F23" s="3"/>
      <c r="G23">
        <v>2.9</v>
      </c>
      <c r="H23">
        <v>2.96</v>
      </c>
      <c r="I23">
        <v>1.78</v>
      </c>
      <c r="J23">
        <v>2.19</v>
      </c>
    </row>
    <row r="24" spans="1:10" x14ac:dyDescent="0.25">
      <c r="E24" s="3" t="s">
        <v>29</v>
      </c>
      <c r="F24" s="3"/>
      <c r="G24">
        <v>0.8</v>
      </c>
      <c r="H24">
        <v>0.7</v>
      </c>
      <c r="I24">
        <v>1</v>
      </c>
      <c r="J24">
        <v>1</v>
      </c>
    </row>
    <row r="25" spans="1:10" x14ac:dyDescent="0.25">
      <c r="E25" s="3" t="s">
        <v>30</v>
      </c>
      <c r="F25" s="3"/>
      <c r="G25">
        <v>0.40889999999999999</v>
      </c>
      <c r="H25">
        <v>0.43187999999999999</v>
      </c>
      <c r="I25">
        <v>0.15359999999999999</v>
      </c>
      <c r="J25">
        <v>0.19114</v>
      </c>
    </row>
    <row r="42" spans="1:8" x14ac:dyDescent="0.25">
      <c r="A42" s="15" t="s">
        <v>34</v>
      </c>
      <c r="B42" s="15"/>
      <c r="C42" s="15"/>
      <c r="D42" s="15"/>
      <c r="E42" s="15"/>
      <c r="F42" s="15"/>
      <c r="G42" s="15"/>
      <c r="H42" s="15"/>
    </row>
    <row r="43" spans="1:8" ht="15.75" thickBot="1" x14ac:dyDescent="0.3">
      <c r="A43" s="4" t="s">
        <v>0</v>
      </c>
      <c r="B43" s="4" t="s">
        <v>19</v>
      </c>
      <c r="C43" s="4" t="s">
        <v>20</v>
      </c>
      <c r="D43" s="4" t="s">
        <v>21</v>
      </c>
      <c r="E43" s="4" t="s">
        <v>22</v>
      </c>
      <c r="F43" s="4" t="s">
        <v>23</v>
      </c>
      <c r="G43" s="4" t="s">
        <v>25</v>
      </c>
      <c r="H43" s="4" t="s">
        <v>31</v>
      </c>
    </row>
    <row r="44" spans="1:8" x14ac:dyDescent="0.25">
      <c r="A44" s="5" t="s">
        <v>3</v>
      </c>
      <c r="B44" s="8">
        <v>3</v>
      </c>
      <c r="C44" s="8">
        <v>64</v>
      </c>
      <c r="D44" s="8">
        <v>7</v>
      </c>
      <c r="E44" s="8" t="s">
        <v>24</v>
      </c>
      <c r="F44" s="8">
        <v>2</v>
      </c>
      <c r="G44" s="5">
        <v>19.87</v>
      </c>
      <c r="H44" s="5">
        <v>21.41</v>
      </c>
    </row>
    <row r="45" spans="1:8" x14ac:dyDescent="0.25">
      <c r="A45" s="6" t="s">
        <v>1</v>
      </c>
      <c r="B45" s="9">
        <v>64</v>
      </c>
      <c r="C45" s="9">
        <v>64</v>
      </c>
      <c r="D45" s="9">
        <v>3</v>
      </c>
      <c r="E45" s="9" t="s">
        <v>24</v>
      </c>
      <c r="F45" s="9">
        <v>1</v>
      </c>
      <c r="G45" s="6">
        <v>27.65</v>
      </c>
      <c r="H45" s="11">
        <v>29</v>
      </c>
    </row>
    <row r="46" spans="1:8" x14ac:dyDescent="0.25">
      <c r="A46" s="5" t="s">
        <v>2</v>
      </c>
      <c r="B46" s="8">
        <v>64</v>
      </c>
      <c r="C46" s="8">
        <v>64</v>
      </c>
      <c r="D46" s="8">
        <v>3</v>
      </c>
      <c r="E46" s="8" t="s">
        <v>24</v>
      </c>
      <c r="F46" s="8">
        <v>1</v>
      </c>
      <c r="G46" s="5">
        <v>13.59</v>
      </c>
      <c r="H46" s="10">
        <v>14.54</v>
      </c>
    </row>
    <row r="47" spans="1:8" x14ac:dyDescent="0.25">
      <c r="A47" s="6" t="s">
        <v>4</v>
      </c>
      <c r="B47" s="9">
        <v>64</v>
      </c>
      <c r="C47" s="9">
        <v>64</v>
      </c>
      <c r="D47" s="9">
        <v>3</v>
      </c>
      <c r="E47" s="9" t="s">
        <v>24</v>
      </c>
      <c r="F47" s="9">
        <v>1</v>
      </c>
      <c r="G47" s="6">
        <v>9.91</v>
      </c>
      <c r="H47" s="6">
        <v>9.49</v>
      </c>
    </row>
    <row r="48" spans="1:8" x14ac:dyDescent="0.25">
      <c r="A48" s="5" t="s">
        <v>5</v>
      </c>
      <c r="B48" s="8">
        <v>64</v>
      </c>
      <c r="C48" s="8">
        <v>64</v>
      </c>
      <c r="D48" s="8">
        <v>3</v>
      </c>
      <c r="E48" s="8" t="s">
        <v>24</v>
      </c>
      <c r="F48" s="8">
        <v>1</v>
      </c>
      <c r="G48" s="5">
        <v>6.57</v>
      </c>
      <c r="H48" s="5">
        <v>5.31</v>
      </c>
    </row>
    <row r="49" spans="1:8" x14ac:dyDescent="0.25">
      <c r="A49" s="6" t="s">
        <v>6</v>
      </c>
      <c r="B49" s="9">
        <v>64</v>
      </c>
      <c r="C49" s="9">
        <v>128</v>
      </c>
      <c r="D49" s="9">
        <v>3</v>
      </c>
      <c r="E49" s="9" t="s">
        <v>24</v>
      </c>
      <c r="F49" s="9">
        <v>2</v>
      </c>
      <c r="G49" s="6">
        <v>2.46</v>
      </c>
      <c r="H49" s="6">
        <v>2.73</v>
      </c>
    </row>
    <row r="50" spans="1:8" x14ac:dyDescent="0.25">
      <c r="A50" s="5" t="s">
        <v>7</v>
      </c>
      <c r="B50" s="8">
        <v>128</v>
      </c>
      <c r="C50" s="8">
        <v>128</v>
      </c>
      <c r="D50" s="8">
        <v>3</v>
      </c>
      <c r="E50" s="8" t="s">
        <v>24</v>
      </c>
      <c r="F50" s="8">
        <v>1</v>
      </c>
      <c r="G50" s="5">
        <v>2.92</v>
      </c>
      <c r="H50" s="5">
        <v>2.5299999999999998</v>
      </c>
    </row>
    <row r="51" spans="1:8" x14ac:dyDescent="0.25">
      <c r="A51" s="6" t="s">
        <v>8</v>
      </c>
      <c r="B51" s="9">
        <v>128</v>
      </c>
      <c r="C51" s="9">
        <v>128</v>
      </c>
      <c r="D51" s="9">
        <v>3</v>
      </c>
      <c r="E51" s="9" t="s">
        <v>24</v>
      </c>
      <c r="F51" s="9">
        <v>1</v>
      </c>
      <c r="G51" s="6">
        <v>2.89</v>
      </c>
      <c r="H51" s="6">
        <v>2.11</v>
      </c>
    </row>
    <row r="52" spans="1:8" x14ac:dyDescent="0.25">
      <c r="A52" s="5" t="s">
        <v>9</v>
      </c>
      <c r="B52" s="8">
        <v>128</v>
      </c>
      <c r="C52" s="8">
        <v>128</v>
      </c>
      <c r="D52" s="8">
        <v>3</v>
      </c>
      <c r="E52" s="8" t="s">
        <v>24</v>
      </c>
      <c r="F52" s="8">
        <v>1</v>
      </c>
      <c r="G52" s="10">
        <v>2.0299999999999998</v>
      </c>
      <c r="H52" s="10">
        <v>1.5</v>
      </c>
    </row>
    <row r="53" spans="1:8" x14ac:dyDescent="0.25">
      <c r="A53" s="6" t="s">
        <v>10</v>
      </c>
      <c r="B53" s="9">
        <v>128</v>
      </c>
      <c r="C53" s="9">
        <v>256</v>
      </c>
      <c r="D53" s="9">
        <v>3</v>
      </c>
      <c r="E53" s="9" t="s">
        <v>24</v>
      </c>
      <c r="F53" s="9">
        <v>2</v>
      </c>
      <c r="G53" s="6">
        <v>2.82</v>
      </c>
      <c r="H53" s="6">
        <v>1.81</v>
      </c>
    </row>
    <row r="54" spans="1:8" x14ac:dyDescent="0.25">
      <c r="A54" s="5" t="s">
        <v>11</v>
      </c>
      <c r="B54" s="8">
        <v>256</v>
      </c>
      <c r="C54" s="8">
        <v>256</v>
      </c>
      <c r="D54" s="8">
        <v>3</v>
      </c>
      <c r="E54" s="8" t="s">
        <v>24</v>
      </c>
      <c r="F54" s="8">
        <v>1</v>
      </c>
      <c r="G54" s="5">
        <v>7.56</v>
      </c>
      <c r="H54" s="5">
        <v>5.36</v>
      </c>
    </row>
    <row r="55" spans="1:8" x14ac:dyDescent="0.25">
      <c r="A55" s="6" t="s">
        <v>12</v>
      </c>
      <c r="B55" s="9">
        <v>256</v>
      </c>
      <c r="C55" s="9">
        <v>256</v>
      </c>
      <c r="D55" s="9">
        <v>3</v>
      </c>
      <c r="E55" s="9" t="s">
        <v>24</v>
      </c>
      <c r="F55" s="9">
        <v>1</v>
      </c>
      <c r="G55" s="6">
        <v>18.71</v>
      </c>
      <c r="H55" s="11">
        <v>15.7</v>
      </c>
    </row>
    <row r="56" spans="1:8" x14ac:dyDescent="0.25">
      <c r="A56" s="5" t="s">
        <v>13</v>
      </c>
      <c r="B56" s="8">
        <v>256</v>
      </c>
      <c r="C56" s="8">
        <v>256</v>
      </c>
      <c r="D56" s="8">
        <v>3</v>
      </c>
      <c r="E56" s="8" t="s">
        <v>24</v>
      </c>
      <c r="F56" s="8">
        <v>1</v>
      </c>
      <c r="G56" s="5">
        <v>18.260000000000002</v>
      </c>
      <c r="H56" s="10">
        <v>15.4</v>
      </c>
    </row>
    <row r="57" spans="1:8" x14ac:dyDescent="0.25">
      <c r="A57" s="6" t="s">
        <v>14</v>
      </c>
      <c r="B57" s="9">
        <v>256</v>
      </c>
      <c r="C57" s="9">
        <v>512</v>
      </c>
      <c r="D57" s="9">
        <v>3</v>
      </c>
      <c r="E57" s="9" t="s">
        <v>24</v>
      </c>
      <c r="F57" s="9">
        <v>2</v>
      </c>
      <c r="G57" s="11">
        <v>30.35</v>
      </c>
      <c r="H57" s="11">
        <v>30</v>
      </c>
    </row>
    <row r="58" spans="1:8" x14ac:dyDescent="0.25">
      <c r="A58" s="5" t="s">
        <v>15</v>
      </c>
      <c r="B58" s="8">
        <v>512</v>
      </c>
      <c r="C58" s="8">
        <v>512</v>
      </c>
      <c r="D58" s="8">
        <v>3</v>
      </c>
      <c r="E58" s="8" t="s">
        <v>24</v>
      </c>
      <c r="F58" s="8">
        <v>1</v>
      </c>
      <c r="G58" s="5">
        <v>49.04</v>
      </c>
      <c r="H58" s="5">
        <v>50.68</v>
      </c>
    </row>
    <row r="59" spans="1:8" x14ac:dyDescent="0.25">
      <c r="A59" s="6" t="s">
        <v>16</v>
      </c>
      <c r="B59" s="9">
        <v>512</v>
      </c>
      <c r="C59" s="9">
        <v>512</v>
      </c>
      <c r="D59" s="9">
        <v>3</v>
      </c>
      <c r="E59" s="9" t="s">
        <v>24</v>
      </c>
      <c r="F59" s="9">
        <v>1</v>
      </c>
      <c r="G59" s="11">
        <v>54.83</v>
      </c>
      <c r="H59" s="6">
        <v>58.55</v>
      </c>
    </row>
    <row r="60" spans="1:8" x14ac:dyDescent="0.25">
      <c r="A60" s="5" t="s">
        <v>17</v>
      </c>
      <c r="B60" s="8">
        <v>512</v>
      </c>
      <c r="C60" s="8">
        <v>512</v>
      </c>
      <c r="D60" s="8">
        <v>3</v>
      </c>
      <c r="E60" s="8" t="s">
        <v>24</v>
      </c>
      <c r="F60" s="8">
        <v>1</v>
      </c>
      <c r="G60" s="5">
        <v>35.57</v>
      </c>
      <c r="H60" s="10">
        <v>39.4</v>
      </c>
    </row>
    <row r="61" spans="1:8" x14ac:dyDescent="0.25">
      <c r="A61" s="6" t="s">
        <v>18</v>
      </c>
      <c r="B61" s="9">
        <v>512</v>
      </c>
      <c r="C61" s="9">
        <v>1000</v>
      </c>
      <c r="D61" s="9">
        <v>3</v>
      </c>
      <c r="E61" s="9" t="s">
        <v>24</v>
      </c>
      <c r="F61" s="9"/>
      <c r="G61" s="6"/>
      <c r="H61" s="6"/>
    </row>
    <row r="62" spans="1:8" x14ac:dyDescent="0.25">
      <c r="A62" s="5"/>
      <c r="B62" s="5"/>
      <c r="C62" s="5"/>
      <c r="D62" s="5"/>
      <c r="E62" s="5"/>
      <c r="F62" s="5"/>
      <c r="G62" s="5"/>
      <c r="H62" s="5"/>
    </row>
    <row r="63" spans="1:8" x14ac:dyDescent="0.25">
      <c r="A63" s="6"/>
      <c r="B63" s="6"/>
      <c r="C63" s="6"/>
      <c r="D63" s="6"/>
      <c r="E63" s="12" t="s">
        <v>27</v>
      </c>
      <c r="F63" s="12"/>
      <c r="G63" s="13">
        <v>0.1928</v>
      </c>
      <c r="H63" s="13">
        <v>0.1956</v>
      </c>
    </row>
    <row r="64" spans="1:8" x14ac:dyDescent="0.25">
      <c r="A64" s="5"/>
      <c r="B64" s="5"/>
      <c r="C64" s="5"/>
      <c r="D64" s="5"/>
      <c r="E64" s="14" t="s">
        <v>28</v>
      </c>
      <c r="F64" s="14"/>
      <c r="G64" s="5">
        <v>1.02</v>
      </c>
      <c r="H64" s="5">
        <v>0.94</v>
      </c>
    </row>
    <row r="65" spans="1:8" x14ac:dyDescent="0.25">
      <c r="A65" s="6"/>
      <c r="B65" s="6"/>
      <c r="C65" s="6"/>
      <c r="D65" s="6"/>
      <c r="E65" s="12" t="s">
        <v>29</v>
      </c>
      <c r="F65" s="12"/>
      <c r="G65" s="6">
        <v>-0.1</v>
      </c>
      <c r="H65" s="6">
        <v>-0.5</v>
      </c>
    </row>
    <row r="66" spans="1:8" x14ac:dyDescent="0.25">
      <c r="A66" s="5"/>
      <c r="B66" s="5"/>
      <c r="C66" s="5"/>
      <c r="D66" s="5"/>
      <c r="E66" s="14" t="s">
        <v>30</v>
      </c>
      <c r="F66" s="14"/>
      <c r="G66" s="5">
        <v>5.679E-2</v>
      </c>
      <c r="H66" s="5">
        <v>1.5980000000000001E-2</v>
      </c>
    </row>
  </sheetData>
  <mergeCells count="2">
    <mergeCell ref="A42:H42"/>
    <mergeCell ref="A1:J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Miyuru Thathsara</dc:creator>
  <cp:lastModifiedBy>MIYURU</cp:lastModifiedBy>
  <dcterms:created xsi:type="dcterms:W3CDTF">2015-06-05T18:17:20Z</dcterms:created>
  <dcterms:modified xsi:type="dcterms:W3CDTF">2020-08-05T10:38:46Z</dcterms:modified>
</cp:coreProperties>
</file>