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na\Google Drive\Figures for the Paper\Part II\for paper\Results latest version\close to submition\Anser to Reviewers\DATA for Submission\Figure S6\"/>
    </mc:Choice>
  </mc:AlternateContent>
  <xr:revisionPtr revIDLastSave="0" documentId="13_ncr:1_{330BE076-D069-4ED7-9894-B832A9F2F8AE}" xr6:coauthVersionLast="36" xr6:coauthVersionMax="36" xr10:uidLastSave="{00000000-0000-0000-0000-000000000000}"/>
  <bookViews>
    <workbookView xWindow="0" yWindow="0" windowWidth="28800" windowHeight="12225" xr2:uid="{B6B7985F-F97F-4099-A847-F5911BDD0844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C22" i="1"/>
  <c r="B22" i="1"/>
</calcChain>
</file>

<file path=xl/sharedStrings.xml><?xml version="1.0" encoding="utf-8"?>
<sst xmlns="http://schemas.openxmlformats.org/spreadsheetml/2006/main" count="13" uniqueCount="7">
  <si>
    <t>et</t>
  </si>
  <si>
    <t>et90</t>
  </si>
  <si>
    <t>et80</t>
  </si>
  <si>
    <t>eb80</t>
  </si>
  <si>
    <t>eb90</t>
  </si>
  <si>
    <t>eb</t>
  </si>
  <si>
    <t>5-boundary (unsorted)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</si>
</sst>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BED3D-212C-471E-BCC8-E9ADF4AFED56}">
  <dimension ref="A1:I22"/>
  <sheetViews>
    <sheetView tabSelected="1" workbookViewId="0">
      <selection activeCell="L20" sqref="L20"/>
    </sheetView>
  </sheetViews>
  <sheetFormatPr defaultRowHeight="15" x14ac:dyDescent="0.25"/>
  <sheetData>
    <row r="1" spans="1:9" x14ac:dyDescent="0.25">
      <c r="C1" s="3" t="s">
        <v>6</v>
      </c>
    </row>
    <row r="3" spans="1:9" x14ac:dyDescent="0.25">
      <c r="A3" t="s">
        <v>0</v>
      </c>
      <c r="B3">
        <v>1</v>
      </c>
      <c r="C3">
        <v>0.39571419257308199</v>
      </c>
      <c r="D3">
        <v>0.66561557780021097</v>
      </c>
      <c r="E3">
        <v>0.179868435144522</v>
      </c>
      <c r="F3">
        <v>0.3238417872564</v>
      </c>
      <c r="G3">
        <v>0.13162903743481699</v>
      </c>
      <c r="H3" s="2"/>
      <c r="I3" s="2"/>
    </row>
    <row r="4" spans="1:9" x14ac:dyDescent="0.25">
      <c r="A4" t="s">
        <v>1</v>
      </c>
      <c r="B4">
        <v>0.39571419257308199</v>
      </c>
      <c r="C4">
        <v>1</v>
      </c>
      <c r="D4">
        <v>0.36620360409147501</v>
      </c>
      <c r="E4">
        <v>0.50894903315478501</v>
      </c>
      <c r="F4">
        <v>0.18216562195251099</v>
      </c>
      <c r="G4">
        <v>0.47899061856299402</v>
      </c>
      <c r="H4" s="2"/>
      <c r="I4" s="2"/>
    </row>
    <row r="5" spans="1:9" x14ac:dyDescent="0.25">
      <c r="A5" t="s">
        <v>2</v>
      </c>
      <c r="B5" s="1">
        <v>0.66561557780021097</v>
      </c>
      <c r="C5">
        <v>0.36620360409147501</v>
      </c>
      <c r="D5">
        <v>1</v>
      </c>
      <c r="E5">
        <v>0.37737238682544</v>
      </c>
      <c r="F5">
        <v>0.43081319101798699</v>
      </c>
      <c r="G5">
        <v>0.246902525456896</v>
      </c>
      <c r="H5" s="2"/>
      <c r="I5" s="2"/>
    </row>
    <row r="6" spans="1:9" x14ac:dyDescent="0.25">
      <c r="A6" t="s">
        <v>3</v>
      </c>
      <c r="B6">
        <v>0.179868435144522</v>
      </c>
      <c r="C6" s="1">
        <v>0.50894903315478501</v>
      </c>
      <c r="D6">
        <v>0.37737238682544</v>
      </c>
      <c r="E6">
        <v>1</v>
      </c>
      <c r="F6">
        <v>0.433703778335713</v>
      </c>
      <c r="G6">
        <v>0.60540178435859804</v>
      </c>
      <c r="H6" s="2"/>
      <c r="I6" s="2"/>
    </row>
    <row r="7" spans="1:9" x14ac:dyDescent="0.25">
      <c r="A7" t="s">
        <v>4</v>
      </c>
      <c r="B7" s="1">
        <v>0.3238417872564</v>
      </c>
      <c r="C7">
        <v>0.18216562195251099</v>
      </c>
      <c r="D7" s="1">
        <v>0.43081319101798699</v>
      </c>
      <c r="E7">
        <v>0.433703778335713</v>
      </c>
      <c r="F7">
        <v>1</v>
      </c>
      <c r="G7">
        <v>0.49333832852352399</v>
      </c>
      <c r="H7" s="2"/>
      <c r="I7" s="2"/>
    </row>
    <row r="8" spans="1:9" x14ac:dyDescent="0.25">
      <c r="A8" t="s">
        <v>5</v>
      </c>
      <c r="B8">
        <v>0.13162903743481699</v>
      </c>
      <c r="C8" s="1">
        <v>0.47899061856299402</v>
      </c>
      <c r="D8">
        <v>0.246902525456896</v>
      </c>
      <c r="E8" s="1">
        <v>0.60540178435859804</v>
      </c>
      <c r="F8">
        <v>0.49333832852352399</v>
      </c>
      <c r="G8">
        <v>1</v>
      </c>
      <c r="H8" s="2"/>
      <c r="I8" s="2"/>
    </row>
    <row r="9" spans="1:9" x14ac:dyDescent="0.25"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 s="2"/>
      <c r="I9" s="2"/>
    </row>
    <row r="11" spans="1:9" x14ac:dyDescent="0.25">
      <c r="B11" s="1">
        <v>0.66561557780021097</v>
      </c>
      <c r="C11" s="1">
        <v>0.50894903315478501</v>
      </c>
      <c r="E11">
        <v>0.39571419257308199</v>
      </c>
    </row>
    <row r="12" spans="1:9" x14ac:dyDescent="0.25">
      <c r="B12" s="1">
        <v>0.3238417872564</v>
      </c>
      <c r="C12" s="1">
        <v>0.47899061856299402</v>
      </c>
      <c r="E12">
        <v>0.179868435144522</v>
      </c>
    </row>
    <row r="13" spans="1:9" x14ac:dyDescent="0.25">
      <c r="B13" s="1">
        <v>0.43081319101798699</v>
      </c>
      <c r="C13" s="1">
        <v>0.60540178435859804</v>
      </c>
      <c r="E13">
        <v>0.13162903743481699</v>
      </c>
    </row>
    <row r="14" spans="1:9" x14ac:dyDescent="0.25">
      <c r="E14">
        <v>0.36620360409147501</v>
      </c>
    </row>
    <row r="15" spans="1:9" x14ac:dyDescent="0.25">
      <c r="E15">
        <v>0.18216562195251099</v>
      </c>
    </row>
    <row r="16" spans="1:9" x14ac:dyDescent="0.25">
      <c r="E16">
        <v>0.37737238682544</v>
      </c>
    </row>
    <row r="17" spans="2:5" x14ac:dyDescent="0.25">
      <c r="E17">
        <v>0.246902525456896</v>
      </c>
    </row>
    <row r="18" spans="2:5" x14ac:dyDescent="0.25">
      <c r="E18">
        <v>0.433703778335713</v>
      </c>
    </row>
    <row r="19" spans="2:5" x14ac:dyDescent="0.25">
      <c r="E19">
        <v>0.49333832852352399</v>
      </c>
    </row>
    <row r="22" spans="2:5" x14ac:dyDescent="0.25">
      <c r="B22">
        <f>AVERAGE(B11:B13)</f>
        <v>0.4734235186915326</v>
      </c>
      <c r="C22">
        <f>AVERAGE(C11:C13)</f>
        <v>0.53111381202545893</v>
      </c>
      <c r="E22">
        <f>AVERAGE(E11:E19)</f>
        <v>0.31187754559310887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Elena</cp:lastModifiedBy>
  <dcterms:created xsi:type="dcterms:W3CDTF">2020-11-25T00:12:02Z</dcterms:created>
  <dcterms:modified xsi:type="dcterms:W3CDTF">2020-11-25T01:18:55Z</dcterms:modified>
</cp:coreProperties>
</file>