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5\"/>
    </mc:Choice>
  </mc:AlternateContent>
  <xr:revisionPtr revIDLastSave="0" documentId="13_ncr:1_{A67C6909-C99E-40D8-ADB0-92F79B30CDB2}" xr6:coauthVersionLast="36" xr6:coauthVersionMax="36" xr10:uidLastSave="{00000000-0000-0000-0000-000000000000}"/>
  <bookViews>
    <workbookView xWindow="0" yWindow="0" windowWidth="28800" windowHeight="12225" xr2:uid="{CC8D1728-5DB2-4E0E-B179-CB269B09B89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63" i="1"/>
  <c r="B58" i="1"/>
  <c r="E58" i="1"/>
  <c r="A58" i="1"/>
  <c r="E27" i="1"/>
  <c r="C27" i="1"/>
  <c r="A27" i="1"/>
  <c r="AJ63" i="1"/>
  <c r="Q60" i="1"/>
  <c r="I60" i="1"/>
  <c r="AJ59" i="1"/>
  <c r="Z59" i="1"/>
  <c r="T59" i="1"/>
  <c r="R59" i="1"/>
  <c r="Q59" i="1"/>
  <c r="L59" i="1"/>
  <c r="J59" i="1"/>
  <c r="I59" i="1"/>
  <c r="AM58" i="1"/>
  <c r="AK58" i="1"/>
  <c r="AJ58" i="1"/>
  <c r="AC58" i="1"/>
  <c r="Z63" i="1" s="1"/>
  <c r="AA58" i="1"/>
  <c r="Z58" i="1"/>
  <c r="AJ28" i="1"/>
  <c r="Z28" i="1"/>
  <c r="Q28" i="1"/>
  <c r="I28" i="1"/>
  <c r="AM27" i="1"/>
  <c r="AK27" i="1"/>
  <c r="AJ27" i="1"/>
  <c r="AC27" i="1"/>
  <c r="AA27" i="1"/>
  <c r="Z27" i="1"/>
  <c r="T27" i="1"/>
  <c r="R27" i="1"/>
  <c r="Q27" i="1"/>
  <c r="L27" i="1"/>
  <c r="J27" i="1"/>
  <c r="I27" i="1"/>
  <c r="A59" i="1" l="1"/>
  <c r="A28" i="1"/>
  <c r="Z31" i="1"/>
  <c r="I63" i="1"/>
  <c r="AJ31" i="1"/>
  <c r="I31" i="1"/>
  <c r="Q63" i="1"/>
  <c r="Q31" i="1"/>
</calcChain>
</file>

<file path=xl/sharedStrings.xml><?xml version="1.0" encoding="utf-8"?>
<sst xmlns="http://schemas.openxmlformats.org/spreadsheetml/2006/main" count="13" uniqueCount="4">
  <si>
    <t>CI</t>
  </si>
  <si>
    <t>Elimination by Response Magnitude</t>
  </si>
  <si>
    <t>Elimination by  Task template correlation</t>
  </si>
  <si>
    <t>5-boundary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</si>
</sst>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35C3-384A-490A-8EA3-4DF4D91F103B}">
  <dimension ref="A1:AO63"/>
  <sheetViews>
    <sheetView tabSelected="1" workbookViewId="0">
      <selection activeCell="C6" sqref="C6"/>
    </sheetView>
  </sheetViews>
  <sheetFormatPr defaultRowHeight="15" x14ac:dyDescent="0.25"/>
  <sheetData>
    <row r="1" spans="1:41" ht="21" x14ac:dyDescent="0.35">
      <c r="A1" s="8" t="s">
        <v>3</v>
      </c>
    </row>
    <row r="2" spans="1:41" ht="21" x14ac:dyDescent="0.35">
      <c r="A2" s="8"/>
    </row>
    <row r="3" spans="1:41" ht="21" x14ac:dyDescent="0.35">
      <c r="A3" s="8" t="s">
        <v>2</v>
      </c>
    </row>
    <row r="5" spans="1:41" ht="18.75" x14ac:dyDescent="0.3">
      <c r="A5" s="1">
        <v>0</v>
      </c>
      <c r="G5" s="6"/>
      <c r="I5" s="1">
        <v>0.05</v>
      </c>
      <c r="J5" s="2"/>
      <c r="K5" s="2"/>
      <c r="L5" s="2"/>
      <c r="M5" s="2"/>
      <c r="N5" s="2"/>
      <c r="O5" s="2"/>
      <c r="P5" s="2"/>
      <c r="Q5" s="1">
        <v>0.1</v>
      </c>
      <c r="R5" s="2"/>
      <c r="S5" s="2"/>
      <c r="T5" s="2"/>
      <c r="U5" s="2"/>
      <c r="V5" s="2"/>
      <c r="W5" s="2"/>
      <c r="X5" s="2"/>
      <c r="Y5" s="2"/>
      <c r="Z5" s="1">
        <v>0.15</v>
      </c>
      <c r="AA5" s="2"/>
      <c r="AB5" s="2"/>
      <c r="AC5" s="2"/>
      <c r="AD5" s="2"/>
      <c r="AE5" s="2"/>
      <c r="AF5" s="2"/>
      <c r="AG5" s="2"/>
      <c r="AH5" s="2"/>
      <c r="AI5" s="2"/>
      <c r="AJ5" s="1">
        <v>0.2</v>
      </c>
      <c r="AK5" s="2"/>
      <c r="AL5" s="2"/>
      <c r="AM5" s="2"/>
      <c r="AN5" s="2"/>
      <c r="AO5" s="2"/>
    </row>
    <row r="8" spans="1:41" x14ac:dyDescent="0.25">
      <c r="A8">
        <v>1</v>
      </c>
      <c r="B8">
        <v>0.44254907531503401</v>
      </c>
      <c r="C8">
        <v>0.62275529169198895</v>
      </c>
      <c r="D8">
        <v>0.49765827365950099</v>
      </c>
      <c r="E8">
        <v>0.58820499938711102</v>
      </c>
      <c r="F8">
        <v>0.431163397297399</v>
      </c>
      <c r="I8">
        <v>1</v>
      </c>
      <c r="J8">
        <v>0.473878818021361</v>
      </c>
      <c r="K8">
        <v>0.59712164310455196</v>
      </c>
      <c r="L8">
        <v>0.48641085753716101</v>
      </c>
      <c r="M8">
        <v>0.53966145996950399</v>
      </c>
      <c r="N8">
        <v>0.419143143976001</v>
      </c>
      <c r="Q8">
        <v>1</v>
      </c>
      <c r="R8">
        <v>0.48425437064667198</v>
      </c>
      <c r="S8">
        <v>0.60174004106789902</v>
      </c>
      <c r="T8">
        <v>0.49631204658988398</v>
      </c>
      <c r="U8">
        <v>0.54780081512992695</v>
      </c>
      <c r="V8">
        <v>0.438696277470423</v>
      </c>
      <c r="Z8">
        <v>1</v>
      </c>
      <c r="AA8">
        <v>0.497735079378405</v>
      </c>
      <c r="AB8">
        <v>0.60647143399157299</v>
      </c>
      <c r="AC8">
        <v>0.51818511168381098</v>
      </c>
      <c r="AD8">
        <v>0.56435749661467804</v>
      </c>
      <c r="AE8">
        <v>0.46240305565025303</v>
      </c>
      <c r="AJ8">
        <v>1</v>
      </c>
      <c r="AK8">
        <v>0.51304598814101099</v>
      </c>
      <c r="AL8">
        <v>0.59362477853499296</v>
      </c>
      <c r="AM8">
        <v>0.53492209069753405</v>
      </c>
      <c r="AN8">
        <v>0.57514591990108199</v>
      </c>
      <c r="AO8">
        <v>0.471494433487463</v>
      </c>
    </row>
    <row r="9" spans="1:41" x14ac:dyDescent="0.25">
      <c r="A9">
        <v>0.44254907531503401</v>
      </c>
      <c r="B9">
        <v>1</v>
      </c>
      <c r="C9">
        <v>0.62821515964814101</v>
      </c>
      <c r="D9">
        <v>0.76571096203112599</v>
      </c>
      <c r="E9">
        <v>0.48623288365733802</v>
      </c>
      <c r="F9">
        <v>0.78591834459319698</v>
      </c>
      <c r="I9">
        <v>0.473878818021361</v>
      </c>
      <c r="J9">
        <v>1</v>
      </c>
      <c r="K9">
        <v>0.61182931453006095</v>
      </c>
      <c r="L9">
        <v>0.78988809998591103</v>
      </c>
      <c r="M9">
        <v>0.565503371839984</v>
      </c>
      <c r="N9">
        <v>0.79834332293196497</v>
      </c>
      <c r="Q9">
        <v>0.48425437064667198</v>
      </c>
      <c r="R9">
        <v>1</v>
      </c>
      <c r="S9">
        <v>0.67618591960901098</v>
      </c>
      <c r="T9">
        <v>0.79430836188461595</v>
      </c>
      <c r="U9">
        <v>0.569563533649867</v>
      </c>
      <c r="V9">
        <v>0.79398664537282404</v>
      </c>
      <c r="Z9">
        <v>0.497735079378405</v>
      </c>
      <c r="AA9">
        <v>1</v>
      </c>
      <c r="AB9">
        <v>0.68585945393188796</v>
      </c>
      <c r="AC9">
        <v>0.797245004827697</v>
      </c>
      <c r="AD9">
        <v>0.56965557024357705</v>
      </c>
      <c r="AE9">
        <v>0.798753963437972</v>
      </c>
      <c r="AJ9">
        <v>0.51304598814101099</v>
      </c>
      <c r="AK9">
        <v>1</v>
      </c>
      <c r="AL9">
        <v>0.70842139833836804</v>
      </c>
      <c r="AM9">
        <v>0.78922185223601005</v>
      </c>
      <c r="AN9">
        <v>0.55991932257020405</v>
      </c>
      <c r="AO9">
        <v>0.79144113104496505</v>
      </c>
    </row>
    <row r="10" spans="1:41" x14ac:dyDescent="0.25">
      <c r="A10" s="5">
        <v>0.62275529169198895</v>
      </c>
      <c r="B10">
        <v>0.62821515964814101</v>
      </c>
      <c r="C10">
        <v>1</v>
      </c>
      <c r="D10">
        <v>0.68143736265764798</v>
      </c>
      <c r="E10">
        <v>0.58405524922900598</v>
      </c>
      <c r="F10">
        <v>0.53115187219692805</v>
      </c>
      <c r="I10" s="3">
        <v>0.59712164310455196</v>
      </c>
      <c r="J10">
        <v>0.61182931453006095</v>
      </c>
      <c r="K10">
        <v>1</v>
      </c>
      <c r="L10">
        <v>0.67737129274351804</v>
      </c>
      <c r="M10">
        <v>0.62929668002063599</v>
      </c>
      <c r="N10">
        <v>0.56405237280882103</v>
      </c>
      <c r="Q10" s="3">
        <v>0.60174004106789902</v>
      </c>
      <c r="R10">
        <v>0.67618591960901098</v>
      </c>
      <c r="S10">
        <v>1</v>
      </c>
      <c r="T10">
        <v>0.72022990907858697</v>
      </c>
      <c r="U10">
        <v>0.648805044741113</v>
      </c>
      <c r="V10">
        <v>0.63817264506931204</v>
      </c>
      <c r="Z10" s="3">
        <v>0.60647143399157299</v>
      </c>
      <c r="AA10">
        <v>0.68585945393188796</v>
      </c>
      <c r="AB10">
        <v>1</v>
      </c>
      <c r="AC10">
        <v>0.73159614151839703</v>
      </c>
      <c r="AD10">
        <v>0.65058471904039095</v>
      </c>
      <c r="AE10">
        <v>0.65486025335220299</v>
      </c>
      <c r="AJ10" s="3">
        <v>0.59362477853499296</v>
      </c>
      <c r="AK10">
        <v>0.70842139833836804</v>
      </c>
      <c r="AL10">
        <v>1</v>
      </c>
      <c r="AM10">
        <v>0.76098694567158898</v>
      </c>
      <c r="AN10">
        <v>0.66688716235152001</v>
      </c>
      <c r="AO10">
        <v>0.67077797957586005</v>
      </c>
    </row>
    <row r="11" spans="1:41" x14ac:dyDescent="0.25">
      <c r="A11">
        <v>0.49765827365950099</v>
      </c>
      <c r="B11" s="5">
        <v>0.76571096203112599</v>
      </c>
      <c r="C11">
        <v>0.68143736265764798</v>
      </c>
      <c r="D11">
        <v>1</v>
      </c>
      <c r="E11">
        <v>0.68886523837407498</v>
      </c>
      <c r="F11">
        <v>0.76195597430774398</v>
      </c>
      <c r="I11">
        <v>0.48641085753716101</v>
      </c>
      <c r="J11" s="3">
        <v>0.78988809998591103</v>
      </c>
      <c r="K11">
        <v>0.67737129274351804</v>
      </c>
      <c r="L11">
        <v>1</v>
      </c>
      <c r="M11">
        <v>0.73348610368783795</v>
      </c>
      <c r="N11">
        <v>0.80235982411183304</v>
      </c>
      <c r="Q11">
        <v>0.49631204658988398</v>
      </c>
      <c r="R11" s="3">
        <v>0.79430836188461595</v>
      </c>
      <c r="S11">
        <v>0.72022990907858697</v>
      </c>
      <c r="T11">
        <v>1</v>
      </c>
      <c r="U11">
        <v>0.73687660658309295</v>
      </c>
      <c r="V11">
        <v>0.80482946780150699</v>
      </c>
      <c r="Z11">
        <v>0.51818511168381098</v>
      </c>
      <c r="AA11" s="3">
        <v>0.797245004827697</v>
      </c>
      <c r="AB11">
        <v>0.73159614151839703</v>
      </c>
      <c r="AC11">
        <v>1</v>
      </c>
      <c r="AD11">
        <v>0.74201694364529303</v>
      </c>
      <c r="AE11">
        <v>0.80485830777621403</v>
      </c>
      <c r="AJ11">
        <v>0.53492209069753405</v>
      </c>
      <c r="AK11" s="3">
        <v>0.78922185223601005</v>
      </c>
      <c r="AL11">
        <v>0.76098694567158898</v>
      </c>
      <c r="AM11">
        <v>1</v>
      </c>
      <c r="AN11">
        <v>0.73454027008853595</v>
      </c>
      <c r="AO11">
        <v>0.79870117198012602</v>
      </c>
    </row>
    <row r="12" spans="1:41" x14ac:dyDescent="0.25">
      <c r="A12" s="5">
        <v>0.58820499938711102</v>
      </c>
      <c r="B12">
        <v>0.48623288365733802</v>
      </c>
      <c r="C12" s="5">
        <v>0.58405524922900598</v>
      </c>
      <c r="D12">
        <v>0.68886523837407498</v>
      </c>
      <c r="E12">
        <v>1</v>
      </c>
      <c r="F12">
        <v>0.636103701093647</v>
      </c>
      <c r="I12" s="3">
        <v>0.53966145996950399</v>
      </c>
      <c r="J12">
        <v>0.565503371839984</v>
      </c>
      <c r="K12" s="3">
        <v>0.62929668002063599</v>
      </c>
      <c r="L12">
        <v>0.73348610368783795</v>
      </c>
      <c r="M12">
        <v>1</v>
      </c>
      <c r="N12">
        <v>0.689894739022341</v>
      </c>
      <c r="Q12" s="3">
        <v>0.54780081512992695</v>
      </c>
      <c r="R12">
        <v>0.569563533649867</v>
      </c>
      <c r="S12" s="3">
        <v>0.648805044741113</v>
      </c>
      <c r="T12">
        <v>0.73687660658309295</v>
      </c>
      <c r="U12">
        <v>1</v>
      </c>
      <c r="V12">
        <v>0.69738577037164795</v>
      </c>
      <c r="Z12" s="3">
        <v>0.56435749661467804</v>
      </c>
      <c r="AA12">
        <v>0.56965557024357705</v>
      </c>
      <c r="AB12" s="3">
        <v>0.65058471904039095</v>
      </c>
      <c r="AC12">
        <v>0.74201694364529303</v>
      </c>
      <c r="AD12">
        <v>1</v>
      </c>
      <c r="AE12">
        <v>0.70827540812690604</v>
      </c>
      <c r="AJ12" s="3">
        <v>0.57514591990108199</v>
      </c>
      <c r="AK12">
        <v>0.55991932257020405</v>
      </c>
      <c r="AL12" s="3">
        <v>0.66688716235152001</v>
      </c>
      <c r="AM12">
        <v>0.73454027008853595</v>
      </c>
      <c r="AN12">
        <v>1</v>
      </c>
      <c r="AO12">
        <v>0.70287909672629401</v>
      </c>
    </row>
    <row r="13" spans="1:41" x14ac:dyDescent="0.25">
      <c r="A13">
        <v>0.4311633972974</v>
      </c>
      <c r="B13" s="5">
        <v>0.78591834459319698</v>
      </c>
      <c r="C13">
        <v>0.53115187219692805</v>
      </c>
      <c r="D13" s="5">
        <v>0.76195597430774398</v>
      </c>
      <c r="E13">
        <v>0.636103701093647</v>
      </c>
      <c r="F13">
        <v>1</v>
      </c>
      <c r="I13">
        <v>0.419143143976001</v>
      </c>
      <c r="J13" s="3">
        <v>0.79834332293196497</v>
      </c>
      <c r="K13">
        <v>0.56405237280882103</v>
      </c>
      <c r="L13" s="3">
        <v>0.80235982411183304</v>
      </c>
      <c r="M13">
        <v>0.689894739022341</v>
      </c>
      <c r="N13">
        <v>1</v>
      </c>
      <c r="Q13">
        <v>0.438696277470423</v>
      </c>
      <c r="R13" s="3">
        <v>0.79398664537282404</v>
      </c>
      <c r="S13">
        <v>0.63817264506931104</v>
      </c>
      <c r="T13" s="3">
        <v>0.80482946780150699</v>
      </c>
      <c r="U13">
        <v>0.69738577037164795</v>
      </c>
      <c r="V13">
        <v>1</v>
      </c>
      <c r="Z13">
        <v>0.46240305565025303</v>
      </c>
      <c r="AA13" s="3">
        <v>0.798753963437972</v>
      </c>
      <c r="AB13">
        <v>0.65486025335220299</v>
      </c>
      <c r="AC13" s="3">
        <v>0.80485830777621403</v>
      </c>
      <c r="AD13">
        <v>0.70827540812690604</v>
      </c>
      <c r="AE13">
        <v>1</v>
      </c>
      <c r="AJ13">
        <v>0.471494433487463</v>
      </c>
      <c r="AK13" s="3">
        <v>0.79144113104496505</v>
      </c>
      <c r="AL13">
        <v>0.67077797957586005</v>
      </c>
      <c r="AM13" s="3">
        <v>0.79870117198012602</v>
      </c>
      <c r="AN13">
        <v>0.70287909672629401</v>
      </c>
      <c r="AO13">
        <v>1</v>
      </c>
    </row>
    <row r="16" spans="1:41" x14ac:dyDescent="0.25">
      <c r="A16">
        <v>0.62275529169198895</v>
      </c>
      <c r="C16">
        <v>0.76571096203112599</v>
      </c>
      <c r="E16">
        <v>0.44254907531503401</v>
      </c>
      <c r="I16">
        <v>0.59712164310455196</v>
      </c>
      <c r="J16">
        <v>0.78988809998591103</v>
      </c>
      <c r="L16">
        <v>0.473878818021361</v>
      </c>
      <c r="Q16">
        <v>0.60174004106789902</v>
      </c>
      <c r="R16">
        <v>0.79430836188461595</v>
      </c>
      <c r="T16">
        <v>0.48425437064667198</v>
      </c>
      <c r="Z16">
        <v>0.60647143399157299</v>
      </c>
      <c r="AA16">
        <v>0.797245004827697</v>
      </c>
      <c r="AC16">
        <v>0.497735079378405</v>
      </c>
      <c r="AJ16">
        <v>0.59362477853499296</v>
      </c>
      <c r="AK16">
        <v>0.78922185223601005</v>
      </c>
      <c r="AM16">
        <v>0.51304598814101099</v>
      </c>
    </row>
    <row r="17" spans="1:39" x14ac:dyDescent="0.25">
      <c r="A17">
        <v>0.58820499938711102</v>
      </c>
      <c r="C17">
        <v>0.78591834459319698</v>
      </c>
      <c r="E17">
        <v>0.49765827365950099</v>
      </c>
      <c r="I17">
        <v>0.53966145996950399</v>
      </c>
      <c r="J17">
        <v>0.79834332293196497</v>
      </c>
      <c r="L17">
        <v>0.48641085753716101</v>
      </c>
      <c r="Q17">
        <v>0.54780081512992695</v>
      </c>
      <c r="R17">
        <v>0.79398664537282404</v>
      </c>
      <c r="T17">
        <v>0.49631204658988398</v>
      </c>
      <c r="Z17">
        <v>0.56435749661467804</v>
      </c>
      <c r="AA17">
        <v>0.798753963437972</v>
      </c>
      <c r="AC17">
        <v>0.51818511168381098</v>
      </c>
      <c r="AJ17">
        <v>0.57514591990108199</v>
      </c>
      <c r="AK17">
        <v>0.79144113104496505</v>
      </c>
      <c r="AM17">
        <v>0.53492209069753405</v>
      </c>
    </row>
    <row r="18" spans="1:39" x14ac:dyDescent="0.25">
      <c r="A18">
        <v>0.58405524922900598</v>
      </c>
      <c r="C18">
        <v>0.76195597430774398</v>
      </c>
      <c r="E18">
        <v>0.4311633972974</v>
      </c>
      <c r="I18">
        <v>0.62929668002063599</v>
      </c>
      <c r="J18">
        <v>0.80235982411183304</v>
      </c>
      <c r="L18">
        <v>0.419143143976001</v>
      </c>
      <c r="Q18">
        <v>0.648805044741113</v>
      </c>
      <c r="R18">
        <v>0.80482946780150699</v>
      </c>
      <c r="T18">
        <v>0.438696277470423</v>
      </c>
      <c r="Z18">
        <v>0.65058471904039095</v>
      </c>
      <c r="AA18">
        <v>0.80485830777621403</v>
      </c>
      <c r="AC18">
        <v>0.46240305565025303</v>
      </c>
      <c r="AJ18">
        <v>0.66688716235152001</v>
      </c>
      <c r="AK18">
        <v>0.79870117198012602</v>
      </c>
      <c r="AM18">
        <v>0.471494433487463</v>
      </c>
    </row>
    <row r="19" spans="1:39" x14ac:dyDescent="0.25">
      <c r="E19">
        <v>0.62821515964814101</v>
      </c>
      <c r="L19">
        <v>0.61182931453006095</v>
      </c>
      <c r="T19">
        <v>0.67618591960901098</v>
      </c>
      <c r="AC19">
        <v>0.68585945393188796</v>
      </c>
      <c r="AM19">
        <v>0.70842139833836804</v>
      </c>
    </row>
    <row r="20" spans="1:39" x14ac:dyDescent="0.25">
      <c r="E20">
        <v>0.48623288365733802</v>
      </c>
      <c r="L20">
        <v>0.565503371839984</v>
      </c>
      <c r="T20">
        <v>0.569563533649867</v>
      </c>
      <c r="AC20">
        <v>0.56965557024357705</v>
      </c>
      <c r="AM20">
        <v>0.55991932257020405</v>
      </c>
    </row>
    <row r="21" spans="1:39" x14ac:dyDescent="0.25">
      <c r="E21">
        <v>0.68143736265764798</v>
      </c>
      <c r="L21">
        <v>0.67737129274351804</v>
      </c>
      <c r="T21">
        <v>0.72022990907858697</v>
      </c>
      <c r="AC21">
        <v>0.73159614151839703</v>
      </c>
      <c r="AM21">
        <v>0.76098694567158898</v>
      </c>
    </row>
    <row r="22" spans="1:39" x14ac:dyDescent="0.25">
      <c r="E22">
        <v>0.53115187219692805</v>
      </c>
      <c r="L22">
        <v>0.56405237280882103</v>
      </c>
      <c r="T22">
        <v>0.63817264506931104</v>
      </c>
      <c r="AC22">
        <v>0.65486025335220299</v>
      </c>
      <c r="AM22">
        <v>0.67077797957586005</v>
      </c>
    </row>
    <row r="23" spans="1:39" x14ac:dyDescent="0.25">
      <c r="E23">
        <v>0.68886523837407498</v>
      </c>
      <c r="L23">
        <v>0.73348610368783795</v>
      </c>
      <c r="T23">
        <v>0.73687660658309295</v>
      </c>
      <c r="AC23">
        <v>0.74201694364529303</v>
      </c>
      <c r="AM23">
        <v>0.73454027008853595</v>
      </c>
    </row>
    <row r="24" spans="1:39" x14ac:dyDescent="0.25">
      <c r="E24">
        <v>0.636103701093647</v>
      </c>
      <c r="L24">
        <v>0.689894739022341</v>
      </c>
      <c r="T24">
        <v>0.69738577037164795</v>
      </c>
      <c r="AC24">
        <v>0.70827540812690604</v>
      </c>
      <c r="AM24">
        <v>0.70287909672629401</v>
      </c>
    </row>
    <row r="27" spans="1:39" x14ac:dyDescent="0.25">
      <c r="A27">
        <f>AVERAGE(A16:A18)</f>
        <v>0.59833851343603539</v>
      </c>
      <c r="C27">
        <f>AVERAGE(C16:C18)</f>
        <v>0.77119509364402228</v>
      </c>
      <c r="E27">
        <f>AVERAGE(E16:E24)</f>
        <v>0.55815299598885693</v>
      </c>
      <c r="I27">
        <f>AVERAGE(I16:I18)</f>
        <v>0.58869326103156394</v>
      </c>
      <c r="J27">
        <f>AVERAGE(J16:J18)</f>
        <v>0.79686374900990309</v>
      </c>
      <c r="L27">
        <f>AVERAGE(L16:L24)</f>
        <v>0.58017444601856505</v>
      </c>
      <c r="Q27">
        <f>AVERAGE(Q16:Q18)</f>
        <v>0.59944863364631296</v>
      </c>
      <c r="R27">
        <f>AVERAGE(R16:R18)</f>
        <v>0.79770815835298237</v>
      </c>
      <c r="T27">
        <f>AVERAGE(T16:T24)</f>
        <v>0.60640856434094403</v>
      </c>
      <c r="Z27">
        <f>AVERAGE(Z16:Z18)</f>
        <v>0.60713788321554729</v>
      </c>
      <c r="AA27">
        <f>AVERAGE(AA16:AA18)</f>
        <v>0.80028575868062768</v>
      </c>
      <c r="AC27">
        <f>AVERAGE(AC16:AC24)</f>
        <v>0.6189541130589703</v>
      </c>
      <c r="AJ27">
        <f>AVERAGE(AJ16:AJ18)</f>
        <v>0.61188595359586506</v>
      </c>
      <c r="AK27">
        <f>AVERAGE(AK16:AK18)</f>
        <v>0.79312138508703367</v>
      </c>
      <c r="AM27">
        <f>AVERAGE(AM16:AM24)</f>
        <v>0.62855416947742881</v>
      </c>
    </row>
    <row r="28" spans="1:39" x14ac:dyDescent="0.25">
      <c r="A28">
        <f>AVERAGE(A27:C27)</f>
        <v>0.68476680354002883</v>
      </c>
      <c r="I28">
        <f>AVERAGE(I16:J18)</f>
        <v>0.69277850502073335</v>
      </c>
      <c r="Q28">
        <f>AVERAGE(Q16:R18)</f>
        <v>0.69857839599964766</v>
      </c>
      <c r="Z28">
        <f>AVERAGE(Z16:AA18)</f>
        <v>0.70371182094808749</v>
      </c>
      <c r="AJ28">
        <f>AVERAGE(AJ16:AK18)</f>
        <v>0.70250366934144937</v>
      </c>
    </row>
    <row r="29" spans="1:39" x14ac:dyDescent="0.25">
      <c r="A29" s="4"/>
    </row>
    <row r="30" spans="1:39" x14ac:dyDescent="0.25">
      <c r="A30" s="4" t="s">
        <v>0</v>
      </c>
      <c r="I30" s="4" t="s">
        <v>0</v>
      </c>
      <c r="Q30" s="4" t="s">
        <v>0</v>
      </c>
      <c r="Z30" s="4" t="s">
        <v>0</v>
      </c>
      <c r="AJ30" s="4" t="s">
        <v>0</v>
      </c>
    </row>
    <row r="31" spans="1:39" x14ac:dyDescent="0.25">
      <c r="A31" s="7">
        <f>(A28-E27)/(A28+E27)</f>
        <v>0.10186804297362016</v>
      </c>
      <c r="I31">
        <f>(I28-L27)/(I28+L27)</f>
        <v>8.8458932366850693E-2</v>
      </c>
      <c r="Q31">
        <f>(Q28-T27)/(Q28+T27)</f>
        <v>7.0628929222900441E-2</v>
      </c>
      <c r="Z31">
        <f>(Z28-AC27)/(Z28+AC27)</f>
        <v>6.4080963839705962E-2</v>
      </c>
      <c r="AJ31">
        <f>(AJ28-AM27)/(AJ28+AM27)</f>
        <v>5.5556939531373077E-2</v>
      </c>
    </row>
    <row r="35" spans="1:41" ht="21" x14ac:dyDescent="0.35">
      <c r="A35" s="8" t="s">
        <v>1</v>
      </c>
    </row>
    <row r="37" spans="1:41" ht="18.75" x14ac:dyDescent="0.3">
      <c r="A37" s="1">
        <v>0</v>
      </c>
      <c r="I37" s="1">
        <v>0.05</v>
      </c>
      <c r="O37" s="2"/>
      <c r="P37" s="2"/>
      <c r="Q37" s="1">
        <v>0.1</v>
      </c>
      <c r="R37" s="2"/>
      <c r="S37" s="2"/>
      <c r="T37" s="2"/>
      <c r="U37" s="2"/>
      <c r="V37" s="2"/>
      <c r="W37" s="2"/>
      <c r="X37" s="2"/>
      <c r="Y37" s="2"/>
      <c r="Z37" s="1">
        <v>0.15</v>
      </c>
      <c r="AA37" s="2"/>
      <c r="AB37" s="2"/>
      <c r="AC37" s="2"/>
      <c r="AD37" s="2"/>
      <c r="AE37" s="2"/>
      <c r="AF37" s="2"/>
      <c r="AG37" s="2"/>
      <c r="AH37" s="2"/>
      <c r="AI37" s="2"/>
      <c r="AJ37" s="1">
        <v>0.2</v>
      </c>
      <c r="AK37" s="2"/>
      <c r="AL37" s="2"/>
      <c r="AM37" s="2"/>
      <c r="AN37" s="2"/>
      <c r="AO37" s="2"/>
    </row>
    <row r="39" spans="1:41" x14ac:dyDescent="0.25">
      <c r="A39">
        <v>1</v>
      </c>
      <c r="B39">
        <v>0.44254907531503401</v>
      </c>
      <c r="C39">
        <v>0.62275529169198895</v>
      </c>
      <c r="D39">
        <v>0.49765827365950099</v>
      </c>
      <c r="E39">
        <v>0.58820499938711102</v>
      </c>
      <c r="F39">
        <v>0.431163397297399</v>
      </c>
      <c r="I39">
        <v>1</v>
      </c>
      <c r="J39">
        <v>0.37313892945731902</v>
      </c>
      <c r="K39">
        <v>0.53907374629492</v>
      </c>
      <c r="L39">
        <v>0.41960110837885101</v>
      </c>
      <c r="M39">
        <v>0.49450567022050101</v>
      </c>
      <c r="N39">
        <v>0.33798595012035698</v>
      </c>
      <c r="Q39">
        <v>1</v>
      </c>
      <c r="R39">
        <v>0.411626505104637</v>
      </c>
      <c r="S39">
        <v>0.583820898139636</v>
      </c>
      <c r="T39">
        <v>0.48779354588025198</v>
      </c>
      <c r="U39">
        <v>0.52136822378714898</v>
      </c>
      <c r="V39">
        <v>0.38778219775065498</v>
      </c>
      <c r="Z39">
        <v>1</v>
      </c>
      <c r="AA39">
        <v>0.453843275711174</v>
      </c>
      <c r="AB39">
        <v>0.633107537957873</v>
      </c>
      <c r="AC39">
        <v>0.49351691332146003</v>
      </c>
      <c r="AD39">
        <v>0.52519631261474098</v>
      </c>
      <c r="AE39">
        <v>0.43188809668254002</v>
      </c>
      <c r="AJ39">
        <v>1</v>
      </c>
      <c r="AK39">
        <v>0.44384251697177501</v>
      </c>
      <c r="AL39">
        <v>0.63517606594564502</v>
      </c>
      <c r="AM39">
        <v>0.49214075886208503</v>
      </c>
      <c r="AN39">
        <v>0.561392645264152</v>
      </c>
      <c r="AO39">
        <v>0.43427872145837598</v>
      </c>
    </row>
    <row r="40" spans="1:41" x14ac:dyDescent="0.25">
      <c r="A40">
        <v>0.44254907531503401</v>
      </c>
      <c r="B40">
        <v>1</v>
      </c>
      <c r="C40">
        <v>0.62821515964814101</v>
      </c>
      <c r="D40">
        <v>0.76571096203112599</v>
      </c>
      <c r="E40">
        <v>0.48623288365733802</v>
      </c>
      <c r="F40">
        <v>0.78591834459319698</v>
      </c>
      <c r="I40">
        <v>0.37313892945731902</v>
      </c>
      <c r="J40">
        <v>1</v>
      </c>
      <c r="K40">
        <v>0.54507393352178501</v>
      </c>
      <c r="L40">
        <v>0.76852933895783004</v>
      </c>
      <c r="M40">
        <v>0.47466455805644397</v>
      </c>
      <c r="N40">
        <v>0.77735688692834504</v>
      </c>
      <c r="Q40">
        <v>0.411626505104637</v>
      </c>
      <c r="R40">
        <v>1</v>
      </c>
      <c r="S40">
        <v>0.53843159614497504</v>
      </c>
      <c r="T40">
        <v>0.73987281676958205</v>
      </c>
      <c r="U40">
        <v>0.435332351209054</v>
      </c>
      <c r="V40">
        <v>0.75267853330295997</v>
      </c>
      <c r="Z40">
        <v>0.453843275711174</v>
      </c>
      <c r="AA40">
        <v>1</v>
      </c>
      <c r="AB40">
        <v>0.57582961291700696</v>
      </c>
      <c r="AC40">
        <v>0.73320765202781502</v>
      </c>
      <c r="AD40">
        <v>0.40413258520830603</v>
      </c>
      <c r="AE40">
        <v>0.71674698985132701</v>
      </c>
      <c r="AJ40">
        <v>0.44384251697177501</v>
      </c>
      <c r="AK40">
        <v>1</v>
      </c>
      <c r="AL40">
        <v>0.53582038837984702</v>
      </c>
      <c r="AM40">
        <v>0.72443919651080202</v>
      </c>
      <c r="AN40">
        <v>0.42554616061822798</v>
      </c>
      <c r="AO40">
        <v>0.70410574698814898</v>
      </c>
    </row>
    <row r="41" spans="1:41" x14ac:dyDescent="0.25">
      <c r="A41" s="5">
        <v>0.62275529169198895</v>
      </c>
      <c r="B41">
        <v>0.62821515964814101</v>
      </c>
      <c r="C41">
        <v>1</v>
      </c>
      <c r="D41">
        <v>0.68143736265764798</v>
      </c>
      <c r="E41">
        <v>0.58405524922900598</v>
      </c>
      <c r="F41">
        <v>0.53115187219692805</v>
      </c>
      <c r="I41" s="3">
        <v>0.53907374629492</v>
      </c>
      <c r="J41">
        <v>0.54507393352178501</v>
      </c>
      <c r="K41">
        <v>1</v>
      </c>
      <c r="L41">
        <v>0.62666907644089298</v>
      </c>
      <c r="M41">
        <v>0.547515948942633</v>
      </c>
      <c r="N41">
        <v>0.48738085573635898</v>
      </c>
      <c r="Q41" s="3">
        <v>0.583820898139636</v>
      </c>
      <c r="R41">
        <v>0.53843159614497504</v>
      </c>
      <c r="S41">
        <v>1</v>
      </c>
      <c r="T41">
        <v>0.61760577014752005</v>
      </c>
      <c r="U41">
        <v>0.55165909299174298</v>
      </c>
      <c r="V41">
        <v>0.45573854500222499</v>
      </c>
      <c r="Z41" s="3">
        <v>0.633107537957873</v>
      </c>
      <c r="AA41">
        <v>0.57582961291700696</v>
      </c>
      <c r="AB41">
        <v>1</v>
      </c>
      <c r="AC41">
        <v>0.63859817394805996</v>
      </c>
      <c r="AD41">
        <v>0.54294062289767198</v>
      </c>
      <c r="AE41">
        <v>0.50100671832430399</v>
      </c>
      <c r="AJ41" s="3">
        <v>0.63517606594564502</v>
      </c>
      <c r="AK41">
        <v>0.53582038837984702</v>
      </c>
      <c r="AL41">
        <v>1</v>
      </c>
      <c r="AM41">
        <v>0.608577290376901</v>
      </c>
      <c r="AN41">
        <v>0.56047969962294897</v>
      </c>
      <c r="AO41">
        <v>0.45865314016341002</v>
      </c>
    </row>
    <row r="42" spans="1:41" x14ac:dyDescent="0.25">
      <c r="A42">
        <v>0.49765827365950099</v>
      </c>
      <c r="B42" s="5">
        <v>0.76571096203112599</v>
      </c>
      <c r="C42">
        <v>0.68143736265764798</v>
      </c>
      <c r="D42">
        <v>1</v>
      </c>
      <c r="E42">
        <v>0.68886523837407498</v>
      </c>
      <c r="F42">
        <v>0.76195597430774398</v>
      </c>
      <c r="I42">
        <v>0.41960110837885101</v>
      </c>
      <c r="J42" s="3">
        <v>0.76852933895783004</v>
      </c>
      <c r="K42">
        <v>0.62666907644089298</v>
      </c>
      <c r="L42">
        <v>1</v>
      </c>
      <c r="M42">
        <v>0.67784867611303101</v>
      </c>
      <c r="N42">
        <v>0.76280722613256002</v>
      </c>
      <c r="Q42">
        <v>0.48779354588025198</v>
      </c>
      <c r="R42" s="3">
        <v>0.73987281676958205</v>
      </c>
      <c r="S42">
        <v>0.61760577014752005</v>
      </c>
      <c r="T42">
        <v>1</v>
      </c>
      <c r="U42">
        <v>0.67505531642011096</v>
      </c>
      <c r="V42">
        <v>0.72589094625904504</v>
      </c>
      <c r="Z42">
        <v>0.49351691332146003</v>
      </c>
      <c r="AA42" s="3">
        <v>0.73320765202781502</v>
      </c>
      <c r="AB42">
        <v>0.63859817394805996</v>
      </c>
      <c r="AC42">
        <v>1</v>
      </c>
      <c r="AD42">
        <v>0.65947913008285197</v>
      </c>
      <c r="AE42">
        <v>0.72701900294121602</v>
      </c>
      <c r="AJ42">
        <v>0.49214075886208503</v>
      </c>
      <c r="AK42" s="3">
        <v>0.72443919651080202</v>
      </c>
      <c r="AL42">
        <v>0.608577290376901</v>
      </c>
      <c r="AM42">
        <v>1</v>
      </c>
      <c r="AN42">
        <v>0.66141333531760604</v>
      </c>
      <c r="AO42">
        <v>0.70372278322695203</v>
      </c>
    </row>
    <row r="43" spans="1:41" x14ac:dyDescent="0.25">
      <c r="A43" s="5">
        <v>0.58820499938711102</v>
      </c>
      <c r="B43">
        <v>0.48623288365733802</v>
      </c>
      <c r="C43" s="5">
        <v>0.58405524922900598</v>
      </c>
      <c r="D43">
        <v>0.68886523837407498</v>
      </c>
      <c r="E43">
        <v>1</v>
      </c>
      <c r="F43">
        <v>0.636103701093647</v>
      </c>
      <c r="I43" s="3">
        <v>0.49450567022050101</v>
      </c>
      <c r="J43">
        <v>0.47466455805644397</v>
      </c>
      <c r="K43" s="3">
        <v>0.547515948942633</v>
      </c>
      <c r="L43">
        <v>0.67784867611303101</v>
      </c>
      <c r="M43">
        <v>1</v>
      </c>
      <c r="N43">
        <v>0.61398425715470695</v>
      </c>
      <c r="Q43" s="3">
        <v>0.52136822378714898</v>
      </c>
      <c r="R43">
        <v>0.435332351209054</v>
      </c>
      <c r="S43" s="3">
        <v>0.55165909299174298</v>
      </c>
      <c r="T43">
        <v>0.67505531642011096</v>
      </c>
      <c r="U43">
        <v>1</v>
      </c>
      <c r="V43">
        <v>0.59871054965825199</v>
      </c>
      <c r="Z43" s="3">
        <v>0.52519631261474098</v>
      </c>
      <c r="AA43">
        <v>0.40413258520830603</v>
      </c>
      <c r="AB43" s="3">
        <v>0.54294062289767198</v>
      </c>
      <c r="AC43">
        <v>0.65947913008285197</v>
      </c>
      <c r="AD43">
        <v>1</v>
      </c>
      <c r="AE43">
        <v>0.60829055695779599</v>
      </c>
      <c r="AJ43" s="3">
        <v>0.561392645264152</v>
      </c>
      <c r="AK43">
        <v>0.42554616061822798</v>
      </c>
      <c r="AL43" s="3">
        <v>0.56047969962294897</v>
      </c>
      <c r="AM43">
        <v>0.66141333531760604</v>
      </c>
      <c r="AN43">
        <v>1</v>
      </c>
      <c r="AO43">
        <v>0.60663316029863601</v>
      </c>
    </row>
    <row r="44" spans="1:41" x14ac:dyDescent="0.25">
      <c r="A44">
        <v>0.4311633972974</v>
      </c>
      <c r="B44" s="5">
        <v>0.78591834459319698</v>
      </c>
      <c r="C44">
        <v>0.53115187219692805</v>
      </c>
      <c r="D44" s="5">
        <v>0.76195597430774398</v>
      </c>
      <c r="E44">
        <v>0.636103701093647</v>
      </c>
      <c r="F44">
        <v>1</v>
      </c>
      <c r="I44">
        <v>0.33798595012035698</v>
      </c>
      <c r="J44" s="3">
        <v>0.77735688692834504</v>
      </c>
      <c r="K44">
        <v>0.48738085573635898</v>
      </c>
      <c r="L44" s="3">
        <v>0.76280722613256002</v>
      </c>
      <c r="M44">
        <v>0.61398425715470695</v>
      </c>
      <c r="N44">
        <v>1</v>
      </c>
      <c r="Q44">
        <v>0.38778219775065498</v>
      </c>
      <c r="R44" s="3">
        <v>0.75267853330295997</v>
      </c>
      <c r="S44">
        <v>0.45573854500222499</v>
      </c>
      <c r="T44" s="3">
        <v>0.72589094625904504</v>
      </c>
      <c r="U44">
        <v>0.59871054965825199</v>
      </c>
      <c r="V44">
        <v>1</v>
      </c>
      <c r="Z44">
        <v>0.43188809668254002</v>
      </c>
      <c r="AA44" s="3">
        <v>0.71674698985132701</v>
      </c>
      <c r="AB44">
        <v>0.50100671832430399</v>
      </c>
      <c r="AC44" s="3">
        <v>0.72701900294121602</v>
      </c>
      <c r="AD44">
        <v>0.60829055695779599</v>
      </c>
      <c r="AE44">
        <v>1</v>
      </c>
      <c r="AJ44">
        <v>0.43427872145837598</v>
      </c>
      <c r="AK44" s="3">
        <v>0.70410574698814898</v>
      </c>
      <c r="AL44">
        <v>0.45865314016341002</v>
      </c>
      <c r="AM44" s="3">
        <v>0.70372278322695203</v>
      </c>
      <c r="AN44">
        <v>0.60663316029863601</v>
      </c>
      <c r="AO44">
        <v>1</v>
      </c>
    </row>
    <row r="47" spans="1:41" x14ac:dyDescent="0.25">
      <c r="A47">
        <v>0.62275529169198895</v>
      </c>
      <c r="B47">
        <v>0.76571096203112599</v>
      </c>
      <c r="E47">
        <v>0.44254907531503401</v>
      </c>
      <c r="Z47" s="3">
        <v>0.633107537957873</v>
      </c>
      <c r="AA47" s="3">
        <v>0.73320765202781502</v>
      </c>
      <c r="AC47">
        <v>0.453843275711174</v>
      </c>
      <c r="AJ47" s="3">
        <v>0.63517606594564502</v>
      </c>
      <c r="AK47" s="3">
        <v>0.72443919651080202</v>
      </c>
      <c r="AM47">
        <v>0.44384251697177501</v>
      </c>
    </row>
    <row r="48" spans="1:41" x14ac:dyDescent="0.25">
      <c r="A48">
        <v>0.58820499938711102</v>
      </c>
      <c r="B48">
        <v>0.78591834459319698</v>
      </c>
      <c r="E48">
        <v>0.49765827365950099</v>
      </c>
      <c r="I48">
        <v>0.53907374629492</v>
      </c>
      <c r="J48">
        <v>0.76852933895783004</v>
      </c>
      <c r="L48">
        <v>0.37313892945731902</v>
      </c>
      <c r="Q48" s="3">
        <v>0.583820898139636</v>
      </c>
      <c r="R48" s="3">
        <v>0.73987281676958205</v>
      </c>
      <c r="T48">
        <v>0.411626505104637</v>
      </c>
      <c r="Z48" s="3">
        <v>0.52519631261474098</v>
      </c>
      <c r="AA48" s="3">
        <v>0.71674698985132701</v>
      </c>
      <c r="AC48">
        <v>0.49351691332146003</v>
      </c>
      <c r="AJ48" s="3">
        <v>0.561392645264152</v>
      </c>
      <c r="AK48" s="3">
        <v>0.70410574698814898</v>
      </c>
      <c r="AM48">
        <v>0.49214075886208503</v>
      </c>
    </row>
    <row r="49" spans="1:39" x14ac:dyDescent="0.25">
      <c r="A49">
        <v>0.58405524922900598</v>
      </c>
      <c r="B49">
        <v>0.76195597430774398</v>
      </c>
      <c r="E49">
        <v>0.4311633972974</v>
      </c>
      <c r="I49">
        <v>0.49450567022050101</v>
      </c>
      <c r="J49">
        <v>0.77735688692834504</v>
      </c>
      <c r="L49">
        <v>0.41960110837885101</v>
      </c>
      <c r="Q49" s="3">
        <v>0.52136822378714898</v>
      </c>
      <c r="R49" s="3">
        <v>0.75267853330295997</v>
      </c>
      <c r="T49">
        <v>0.48779354588025198</v>
      </c>
      <c r="Z49" s="3">
        <v>0.54294062289767198</v>
      </c>
      <c r="AA49" s="3">
        <v>0.72701900294121602</v>
      </c>
      <c r="AC49">
        <v>0.43188809668254002</v>
      </c>
      <c r="AJ49" s="3">
        <v>0.56047969962294897</v>
      </c>
      <c r="AK49" s="3">
        <v>0.70372278322695203</v>
      </c>
      <c r="AM49">
        <v>0.43427872145837598</v>
      </c>
    </row>
    <row r="50" spans="1:39" x14ac:dyDescent="0.25">
      <c r="E50">
        <v>0.62821515964814101</v>
      </c>
      <c r="I50">
        <v>0.547515948942633</v>
      </c>
      <c r="J50">
        <v>0.76280722613256002</v>
      </c>
      <c r="L50">
        <v>0.33798595012035698</v>
      </c>
      <c r="Q50">
        <v>0.55165909299174298</v>
      </c>
      <c r="R50" s="3">
        <v>0.72589094625904504</v>
      </c>
      <c r="T50">
        <v>0.38778219775065498</v>
      </c>
      <c r="AC50">
        <v>0.57582961291700696</v>
      </c>
      <c r="AM50">
        <v>0.53582038837984702</v>
      </c>
    </row>
    <row r="51" spans="1:39" x14ac:dyDescent="0.25">
      <c r="E51">
        <v>0.48623288365733802</v>
      </c>
      <c r="L51">
        <v>0.54507393352178501</v>
      </c>
      <c r="T51">
        <v>0.53843159614497504</v>
      </c>
      <c r="AC51">
        <v>0.40413258520830603</v>
      </c>
      <c r="AM51">
        <v>0.42554616061822798</v>
      </c>
    </row>
    <row r="52" spans="1:39" x14ac:dyDescent="0.25">
      <c r="E52">
        <v>0.68143736265764798</v>
      </c>
      <c r="L52">
        <v>0.47466455805644397</v>
      </c>
      <c r="T52">
        <v>0.435332351209054</v>
      </c>
      <c r="AC52">
        <v>0.63859817394805996</v>
      </c>
      <c r="AM52">
        <v>0.608577290376901</v>
      </c>
    </row>
    <row r="53" spans="1:39" x14ac:dyDescent="0.25">
      <c r="E53">
        <v>0.53115187219692805</v>
      </c>
      <c r="L53">
        <v>0.62666907644089298</v>
      </c>
      <c r="T53">
        <v>0.61760577014752005</v>
      </c>
      <c r="AC53">
        <v>0.50100671832430399</v>
      </c>
      <c r="AM53">
        <v>0.45865314016341002</v>
      </c>
    </row>
    <row r="54" spans="1:39" x14ac:dyDescent="0.25">
      <c r="E54">
        <v>0.68886523837407498</v>
      </c>
      <c r="L54">
        <v>0.48738085573635898</v>
      </c>
      <c r="T54">
        <v>0.45573854500222499</v>
      </c>
      <c r="AC54">
        <v>0.65947913008285197</v>
      </c>
      <c r="AM54">
        <v>0.66141333531760604</v>
      </c>
    </row>
    <row r="55" spans="1:39" x14ac:dyDescent="0.25">
      <c r="E55">
        <v>0.636103701093647</v>
      </c>
      <c r="L55">
        <v>0.67784867611303101</v>
      </c>
      <c r="T55">
        <v>0.67505531642011096</v>
      </c>
      <c r="AC55">
        <v>0.60829055695779599</v>
      </c>
      <c r="AM55">
        <v>0.60663316029863601</v>
      </c>
    </row>
    <row r="56" spans="1:39" x14ac:dyDescent="0.25">
      <c r="L56">
        <v>0.61398425715470695</v>
      </c>
      <c r="T56">
        <v>0.59871054965825199</v>
      </c>
    </row>
    <row r="58" spans="1:39" x14ac:dyDescent="0.25">
      <c r="A58">
        <f>AVERAGE(A47:A49)</f>
        <v>0.59833851343603539</v>
      </c>
      <c r="B58">
        <f>AVERAGE(B47:B49)</f>
        <v>0.77119509364402228</v>
      </c>
      <c r="E58">
        <f>AVERAGE(E47:E55)</f>
        <v>0.55815299598885693</v>
      </c>
      <c r="Z58">
        <f>AVERAGE(Z47:Z49)</f>
        <v>0.56708149115676199</v>
      </c>
      <c r="AA58">
        <f>AVERAGE(AA47:AA49)</f>
        <v>0.72565788160678613</v>
      </c>
      <c r="AC58">
        <f>AVERAGE(AC47:AC55)</f>
        <v>0.52962056257261092</v>
      </c>
      <c r="AJ58">
        <f>AVERAGE(AJ47:AJ49)</f>
        <v>0.58568280361091529</v>
      </c>
      <c r="AK58">
        <f>AVERAGE(AK47:AK49)</f>
        <v>0.71075590890863438</v>
      </c>
      <c r="AM58">
        <f>AVERAGE(AM47:AM55)</f>
        <v>0.5185450524940961</v>
      </c>
    </row>
    <row r="59" spans="1:39" x14ac:dyDescent="0.25">
      <c r="A59">
        <f>AVERAGE(A58:B58)</f>
        <v>0.68476680354002883</v>
      </c>
      <c r="I59">
        <f>AVERAGE(I48:I50)</f>
        <v>0.52703178848601795</v>
      </c>
      <c r="J59">
        <f>AVERAGE(J48:J50)</f>
        <v>0.76956448400624511</v>
      </c>
      <c r="L59">
        <f>AVERAGE(L48:L56)</f>
        <v>0.50626081610886065</v>
      </c>
      <c r="Q59">
        <f>AVERAGE(Q48:Q50)</f>
        <v>0.55228273830617602</v>
      </c>
      <c r="R59">
        <f>AVERAGE(R48:R50)</f>
        <v>0.73948076544386243</v>
      </c>
      <c r="T59">
        <f>AVERAGE(T48:T56)</f>
        <v>0.51200848636863117</v>
      </c>
      <c r="Z59">
        <f>AVERAGE(Z47:AA49)</f>
        <v>0.64636968638177394</v>
      </c>
      <c r="AJ59">
        <f>AVERAGE(AJ47:AK49)</f>
        <v>0.64821935625977478</v>
      </c>
    </row>
    <row r="60" spans="1:39" x14ac:dyDescent="0.25">
      <c r="I60">
        <f>AVERAGE(I48:J50)</f>
        <v>0.64829813624613164</v>
      </c>
      <c r="Q60">
        <f>AVERAGE(Q48:R50)</f>
        <v>0.64588175187501917</v>
      </c>
    </row>
    <row r="62" spans="1:39" x14ac:dyDescent="0.25">
      <c r="A62" s="4" t="s">
        <v>0</v>
      </c>
      <c r="I62" s="4" t="s">
        <v>0</v>
      </c>
      <c r="Q62" s="4" t="s">
        <v>0</v>
      </c>
      <c r="Z62" s="4" t="s">
        <v>0</v>
      </c>
      <c r="AJ62" s="4" t="s">
        <v>0</v>
      </c>
    </row>
    <row r="63" spans="1:39" x14ac:dyDescent="0.25">
      <c r="A63" s="7">
        <f>(A59-E58)/(A59+E58)</f>
        <v>0.10186804297362016</v>
      </c>
      <c r="I63">
        <f>(I60-L59)/(I60+L59)</f>
        <v>0.12302301224857573</v>
      </c>
      <c r="Q63">
        <f>(Q60-T59)/(Q60+T59)</f>
        <v>0.11561826940475302</v>
      </c>
      <c r="Z63">
        <f>(Z59-AC58)/(Z59+AC58)</f>
        <v>9.9277289002157015E-2</v>
      </c>
      <c r="AJ63">
        <f>(AJ59-AM58)/(AJ59+AM58)</f>
        <v>0.11114009202952427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2020-11-24T00:41:40Z</dcterms:created>
  <dcterms:modified xsi:type="dcterms:W3CDTF">2020-11-24T01:22:56Z</dcterms:modified>
</cp:coreProperties>
</file>