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Google Drive\Figures for the Paper\Part II\for paper\Results latest version\close to submition\Anser to Reviewers\DATA for Submission\Figure S4\"/>
    </mc:Choice>
  </mc:AlternateContent>
  <xr:revisionPtr revIDLastSave="0" documentId="13_ncr:1_{499F9525-25FA-40CF-A3D9-C8CFB0D9A5CE}" xr6:coauthVersionLast="36" xr6:coauthVersionMax="36" xr10:uidLastSave="{00000000-0000-0000-0000-000000000000}"/>
  <bookViews>
    <workbookView xWindow="0" yWindow="0" windowWidth="28800" windowHeight="12225" xr2:uid="{3B972C25-F3A4-4F11-A142-FF12A307FD5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K25" i="1"/>
  <c r="J27" i="1" s="1"/>
  <c r="T25" i="1"/>
  <c r="AC25" i="1"/>
  <c r="AL25" i="1"/>
  <c r="D23" i="1"/>
  <c r="V23" i="1"/>
  <c r="A23" i="1"/>
  <c r="B23" i="1"/>
  <c r="S23" i="1"/>
  <c r="J23" i="1"/>
  <c r="K23" i="1"/>
  <c r="M23" i="1"/>
  <c r="AE23" i="1"/>
  <c r="AK23" i="1"/>
  <c r="AN23" i="1"/>
  <c r="AL23" i="1"/>
  <c r="AC23" i="1"/>
  <c r="AB23" i="1"/>
  <c r="T23" i="1"/>
  <c r="AB27" i="1" l="1"/>
  <c r="S27" i="1"/>
  <c r="AK27" i="1"/>
  <c r="A27" i="1"/>
</calcChain>
</file>

<file path=xl/sharedStrings.xml><?xml version="1.0" encoding="utf-8"?>
<sst xmlns="http://schemas.openxmlformats.org/spreadsheetml/2006/main" count="25" uniqueCount="9">
  <si>
    <t>Day 10</t>
  </si>
  <si>
    <t>Day 12</t>
  </si>
  <si>
    <t>Day 14</t>
  </si>
  <si>
    <t>Day 16</t>
  </si>
  <si>
    <t>Day 18</t>
  </si>
  <si>
    <t>BC</t>
  </si>
  <si>
    <t>S+</t>
  </si>
  <si>
    <t>S-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</si>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</sst>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A9A5-3559-4207-83B0-B58E3CB55DEF}">
  <dimension ref="A1:AP27"/>
  <sheetViews>
    <sheetView tabSelected="1" workbookViewId="0">
      <selection activeCell="D31" sqref="D31"/>
    </sheetView>
  </sheetViews>
  <sheetFormatPr defaultRowHeight="15" x14ac:dyDescent="0.25"/>
  <sheetData>
    <row r="1" spans="1:42" x14ac:dyDescent="0.25">
      <c r="A1" t="s">
        <v>0</v>
      </c>
      <c r="J1" t="s">
        <v>1</v>
      </c>
      <c r="S1" t="s">
        <v>2</v>
      </c>
      <c r="AB1" t="s">
        <v>3</v>
      </c>
      <c r="AK1" t="s">
        <v>4</v>
      </c>
    </row>
    <row r="2" spans="1:42" x14ac:dyDescent="0.25">
      <c r="A2">
        <v>1</v>
      </c>
      <c r="B2" s="1">
        <v>8.4371658480453193E-2</v>
      </c>
      <c r="C2" s="1">
        <v>0.29508973462506899</v>
      </c>
      <c r="D2">
        <v>4.8077833252298197E-2</v>
      </c>
      <c r="E2">
        <v>5.4699379192128403E-2</v>
      </c>
      <c r="F2">
        <v>0.15367598407550501</v>
      </c>
      <c r="J2">
        <v>1</v>
      </c>
      <c r="K2" s="1">
        <v>-0.20946506373256599</v>
      </c>
      <c r="L2" s="1">
        <v>0.12668838062954499</v>
      </c>
      <c r="M2">
        <v>-5.3389425340422403E-2</v>
      </c>
      <c r="N2">
        <v>-8.0287429865747491E-3</v>
      </c>
      <c r="O2">
        <v>2.8475542552578899E-2</v>
      </c>
      <c r="S2">
        <v>1</v>
      </c>
      <c r="T2" s="1">
        <v>0.22005844914279399</v>
      </c>
      <c r="U2" s="1">
        <v>-0.154270791308625</v>
      </c>
      <c r="V2">
        <v>7.9270689063840702E-2</v>
      </c>
      <c r="W2">
        <v>0.15279193470927299</v>
      </c>
      <c r="X2">
        <v>9.0999981954331705E-2</v>
      </c>
      <c r="AB2">
        <v>1</v>
      </c>
      <c r="AC2" s="1">
        <v>0.58022904318492197</v>
      </c>
      <c r="AD2" s="1">
        <v>0.41639886952284499</v>
      </c>
      <c r="AE2">
        <v>0.264932041742098</v>
      </c>
      <c r="AF2">
        <v>0.281982538690909</v>
      </c>
      <c r="AG2">
        <v>-8.9712715300190898E-2</v>
      </c>
      <c r="AK2">
        <v>1</v>
      </c>
      <c r="AL2" s="1">
        <v>0.54739306797928</v>
      </c>
      <c r="AM2" s="1">
        <v>0.43697874648628499</v>
      </c>
      <c r="AN2">
        <v>0.25303189238881002</v>
      </c>
      <c r="AO2">
        <v>0.270873059280273</v>
      </c>
      <c r="AP2">
        <v>-0.110139864750054</v>
      </c>
    </row>
    <row r="3" spans="1:42" x14ac:dyDescent="0.25">
      <c r="A3">
        <v>8.4371658480453096E-2</v>
      </c>
      <c r="B3">
        <v>1</v>
      </c>
      <c r="C3" s="1">
        <v>0.50930849833092695</v>
      </c>
      <c r="D3">
        <v>0.52535289215965197</v>
      </c>
      <c r="E3">
        <v>0.44813671461477</v>
      </c>
      <c r="F3">
        <v>0.33688703937555098</v>
      </c>
      <c r="J3">
        <v>-0.20946506373256599</v>
      </c>
      <c r="K3">
        <v>1</v>
      </c>
      <c r="L3" s="1">
        <v>0.47286512290621302</v>
      </c>
      <c r="M3">
        <v>0.37577025243663897</v>
      </c>
      <c r="N3">
        <v>0.213801524356278</v>
      </c>
      <c r="O3">
        <v>1.26124215314261E-2</v>
      </c>
      <c r="S3">
        <v>0.22005844914279399</v>
      </c>
      <c r="T3">
        <v>1</v>
      </c>
      <c r="U3" s="1">
        <v>6.8984290550867605E-2</v>
      </c>
      <c r="V3">
        <v>9.8033999678311001E-2</v>
      </c>
      <c r="W3">
        <v>0.28249212644997601</v>
      </c>
      <c r="X3">
        <v>0.112379992625605</v>
      </c>
      <c r="AB3">
        <v>0.58022904318492197</v>
      </c>
      <c r="AC3">
        <v>1</v>
      </c>
      <c r="AD3" s="1">
        <v>0.48722452756628898</v>
      </c>
      <c r="AE3">
        <v>0.27800126904660599</v>
      </c>
      <c r="AF3">
        <v>0.26981871629770299</v>
      </c>
      <c r="AG3">
        <v>-0.147319740942609</v>
      </c>
      <c r="AK3">
        <v>0.54739306797928</v>
      </c>
      <c r="AL3">
        <v>1</v>
      </c>
      <c r="AM3" s="1">
        <v>0.59434400292506095</v>
      </c>
      <c r="AN3">
        <v>0.19925361149211501</v>
      </c>
      <c r="AO3">
        <v>0.144194812379214</v>
      </c>
      <c r="AP3">
        <v>-0.22978490890342501</v>
      </c>
    </row>
    <row r="4" spans="1:42" x14ac:dyDescent="0.25">
      <c r="A4">
        <v>0.29508973462506899</v>
      </c>
      <c r="B4">
        <v>0.50930849833092695</v>
      </c>
      <c r="C4">
        <v>1</v>
      </c>
      <c r="D4">
        <v>0.39221022371026898</v>
      </c>
      <c r="E4">
        <v>0.38145872477187698</v>
      </c>
      <c r="F4">
        <v>0.46920144674182501</v>
      </c>
      <c r="J4">
        <v>0.12668838062954499</v>
      </c>
      <c r="K4">
        <v>0.47286512290621302</v>
      </c>
      <c r="L4">
        <v>1</v>
      </c>
      <c r="M4">
        <v>0.481072781552284</v>
      </c>
      <c r="N4">
        <v>0.490123604625672</v>
      </c>
      <c r="O4">
        <v>0.40096662809658101</v>
      </c>
      <c r="S4">
        <v>-0.154270791308625</v>
      </c>
      <c r="T4">
        <v>6.8984290550867605E-2</v>
      </c>
      <c r="U4">
        <v>1</v>
      </c>
      <c r="V4">
        <v>0.22756142172480501</v>
      </c>
      <c r="W4">
        <v>0.111610789391155</v>
      </c>
      <c r="X4">
        <v>-4.6603873268335301E-3</v>
      </c>
      <c r="AB4">
        <v>0.416398869522844</v>
      </c>
      <c r="AC4">
        <v>0.48722452756628898</v>
      </c>
      <c r="AD4">
        <v>1</v>
      </c>
      <c r="AE4">
        <v>0.35647576200146502</v>
      </c>
      <c r="AF4">
        <v>0.24199867412545101</v>
      </c>
      <c r="AG4">
        <v>0.11236912245858501</v>
      </c>
      <c r="AK4">
        <v>0.43697874648628399</v>
      </c>
      <c r="AL4">
        <v>0.59434400292506095</v>
      </c>
      <c r="AM4">
        <v>1</v>
      </c>
      <c r="AN4">
        <v>0.29994693663614902</v>
      </c>
      <c r="AO4">
        <v>0.222747382245926</v>
      </c>
      <c r="AP4">
        <v>-0.11347343162555699</v>
      </c>
    </row>
    <row r="5" spans="1:42" x14ac:dyDescent="0.25">
      <c r="A5">
        <v>4.8077833252298197E-2</v>
      </c>
      <c r="B5">
        <v>0.52535289215965197</v>
      </c>
      <c r="C5">
        <v>0.39221022371026898</v>
      </c>
      <c r="D5">
        <v>1</v>
      </c>
      <c r="E5" s="1">
        <v>0.62186142412508105</v>
      </c>
      <c r="F5" s="1">
        <v>0.57939132994134901</v>
      </c>
      <c r="J5">
        <v>-5.3389425340422403E-2</v>
      </c>
      <c r="K5">
        <v>0.37577025243663897</v>
      </c>
      <c r="L5">
        <v>0.481072781552284</v>
      </c>
      <c r="M5">
        <v>1</v>
      </c>
      <c r="N5" s="1">
        <v>0.67540867196662702</v>
      </c>
      <c r="O5" s="1">
        <v>0.55787589908194202</v>
      </c>
      <c r="S5">
        <v>7.9270689063840702E-2</v>
      </c>
      <c r="T5">
        <v>9.8033999678311001E-2</v>
      </c>
      <c r="U5">
        <v>0.22756142172480501</v>
      </c>
      <c r="V5">
        <v>1</v>
      </c>
      <c r="W5" s="1">
        <v>0.55749597099304304</v>
      </c>
      <c r="X5" s="1">
        <v>0.24108434980247401</v>
      </c>
      <c r="AB5">
        <v>0.264932041742098</v>
      </c>
      <c r="AC5">
        <v>0.27800126904660599</v>
      </c>
      <c r="AD5">
        <v>0.35647576200146502</v>
      </c>
      <c r="AE5">
        <v>1</v>
      </c>
      <c r="AF5" s="1">
        <v>0.74659590772425499</v>
      </c>
      <c r="AG5" s="1">
        <v>0.52096055553392295</v>
      </c>
      <c r="AK5">
        <v>0.25303189238881002</v>
      </c>
      <c r="AL5">
        <v>0.19925361149211501</v>
      </c>
      <c r="AM5">
        <v>0.29994693663614902</v>
      </c>
      <c r="AN5">
        <v>1</v>
      </c>
      <c r="AO5" s="1">
        <v>0.767722231793321</v>
      </c>
      <c r="AP5" s="1">
        <v>0.55755168237423602</v>
      </c>
    </row>
    <row r="6" spans="1:42" x14ac:dyDescent="0.25">
      <c r="A6">
        <v>5.4699379192128403E-2</v>
      </c>
      <c r="B6">
        <v>0.44813671461477</v>
      </c>
      <c r="C6">
        <v>0.38145872477187698</v>
      </c>
      <c r="D6">
        <v>0.62186142412508105</v>
      </c>
      <c r="E6">
        <v>1</v>
      </c>
      <c r="F6" s="1">
        <v>0.48284946703734699</v>
      </c>
      <c r="J6">
        <v>-8.0287429865747491E-3</v>
      </c>
      <c r="K6">
        <v>0.213801524356278</v>
      </c>
      <c r="L6">
        <v>0.490123604625672</v>
      </c>
      <c r="M6">
        <v>0.67540867196662702</v>
      </c>
      <c r="N6">
        <v>1</v>
      </c>
      <c r="O6" s="1">
        <v>0.62753891694456898</v>
      </c>
      <c r="S6">
        <v>0.15279193470927299</v>
      </c>
      <c r="T6">
        <v>0.28249212644997601</v>
      </c>
      <c r="U6">
        <v>0.111610789391155</v>
      </c>
      <c r="V6">
        <v>0.55749597099304304</v>
      </c>
      <c r="W6">
        <v>1</v>
      </c>
      <c r="X6" s="1">
        <v>0.464186863618957</v>
      </c>
      <c r="AB6">
        <v>0.281982538690909</v>
      </c>
      <c r="AC6">
        <v>0.26981871629770299</v>
      </c>
      <c r="AD6">
        <v>0.24199867412545101</v>
      </c>
      <c r="AE6">
        <v>0.74659590772425499</v>
      </c>
      <c r="AF6">
        <v>1</v>
      </c>
      <c r="AG6" s="1">
        <v>0.51497145501694896</v>
      </c>
      <c r="AK6">
        <v>0.270873059280273</v>
      </c>
      <c r="AL6">
        <v>0.144194812379214</v>
      </c>
      <c r="AM6">
        <v>0.222747382245926</v>
      </c>
      <c r="AN6">
        <v>0.767722231793321</v>
      </c>
      <c r="AO6">
        <v>1</v>
      </c>
      <c r="AP6" s="1">
        <v>0.54482578882083998</v>
      </c>
    </row>
    <row r="7" spans="1:42" x14ac:dyDescent="0.25">
      <c r="A7">
        <v>0.15367598407550501</v>
      </c>
      <c r="B7">
        <v>0.33688703937555098</v>
      </c>
      <c r="C7">
        <v>0.46920144674182501</v>
      </c>
      <c r="D7">
        <v>0.57939132994134901</v>
      </c>
      <c r="E7">
        <v>0.48284946703734699</v>
      </c>
      <c r="F7">
        <v>1</v>
      </c>
      <c r="J7">
        <v>2.8475542552578899E-2</v>
      </c>
      <c r="K7">
        <v>1.26124215314261E-2</v>
      </c>
      <c r="L7">
        <v>0.40096662809658101</v>
      </c>
      <c r="M7">
        <v>0.55787589908194202</v>
      </c>
      <c r="N7">
        <v>0.62753891694456898</v>
      </c>
      <c r="O7">
        <v>1</v>
      </c>
      <c r="S7">
        <v>9.0999981954331705E-2</v>
      </c>
      <c r="T7">
        <v>0.112379992625605</v>
      </c>
      <c r="U7">
        <v>-4.6603873268335301E-3</v>
      </c>
      <c r="V7">
        <v>0.24108434980247401</v>
      </c>
      <c r="W7">
        <v>0.464186863618957</v>
      </c>
      <c r="X7">
        <v>1</v>
      </c>
      <c r="AB7">
        <v>-8.9712715300190898E-2</v>
      </c>
      <c r="AC7">
        <v>-0.147319740942609</v>
      </c>
      <c r="AD7">
        <v>0.11236912245858501</v>
      </c>
      <c r="AE7">
        <v>0.52096055553392295</v>
      </c>
      <c r="AF7">
        <v>0.51497145501694896</v>
      </c>
      <c r="AG7">
        <v>1</v>
      </c>
      <c r="AK7">
        <v>-0.110139864750054</v>
      </c>
      <c r="AL7">
        <v>-0.22978490890342501</v>
      </c>
      <c r="AM7">
        <v>-0.11347343162555699</v>
      </c>
      <c r="AN7">
        <v>0.55755168237423602</v>
      </c>
      <c r="AO7">
        <v>0.54482578882083998</v>
      </c>
      <c r="AP7">
        <v>1</v>
      </c>
    </row>
    <row r="10" spans="1:42" x14ac:dyDescent="0.25">
      <c r="A10" s="1">
        <v>0.29508973462506899</v>
      </c>
      <c r="B10" s="1">
        <v>0.57939132994134901</v>
      </c>
      <c r="D10">
        <v>4.8077833252298197E-2</v>
      </c>
      <c r="J10" s="1">
        <v>0.12668838062954499</v>
      </c>
      <c r="K10" s="1">
        <v>0.55787589908194202</v>
      </c>
      <c r="M10">
        <v>-5.3389425340422403E-2</v>
      </c>
      <c r="S10" s="1">
        <v>-0.154270791308625</v>
      </c>
      <c r="T10" s="1">
        <v>0.24108434980247401</v>
      </c>
      <c r="V10">
        <v>7.9270689063840702E-2</v>
      </c>
      <c r="AB10" s="1">
        <v>0.41639886952284499</v>
      </c>
      <c r="AC10" s="1">
        <v>0.52096055553392295</v>
      </c>
      <c r="AE10">
        <v>0.264932041742098</v>
      </c>
      <c r="AK10" s="1">
        <v>0.43697874648628499</v>
      </c>
      <c r="AL10" s="1">
        <v>0.55755168237423602</v>
      </c>
      <c r="AN10">
        <v>0.25303189238881002</v>
      </c>
    </row>
    <row r="11" spans="1:42" x14ac:dyDescent="0.25">
      <c r="A11" s="1">
        <v>0.50930849833092695</v>
      </c>
      <c r="B11" s="1">
        <v>0.48284946703734699</v>
      </c>
      <c r="D11">
        <v>0.52535289215965197</v>
      </c>
      <c r="J11" s="1">
        <v>0.47286512290621302</v>
      </c>
      <c r="K11" s="1">
        <v>0.62753891694456898</v>
      </c>
      <c r="M11">
        <v>0.37577025243663897</v>
      </c>
      <c r="S11" s="1">
        <v>6.8984290550867605E-2</v>
      </c>
      <c r="T11" s="1">
        <v>0.464186863618957</v>
      </c>
      <c r="V11">
        <v>9.8033999678311001E-2</v>
      </c>
      <c r="AB11" s="1">
        <v>0.48722452756628898</v>
      </c>
      <c r="AC11" s="1">
        <v>0.51497145501694896</v>
      </c>
      <c r="AE11">
        <v>0.27800126904660599</v>
      </c>
      <c r="AK11" s="1">
        <v>0.59434400292506095</v>
      </c>
      <c r="AL11" s="1">
        <v>0.54482578882083998</v>
      </c>
      <c r="AN11">
        <v>0.19925361149211501</v>
      </c>
    </row>
    <row r="12" spans="1:42" x14ac:dyDescent="0.25">
      <c r="A12" s="1">
        <v>8.4371658480453193E-2</v>
      </c>
      <c r="B12" s="1">
        <v>0.62186142412508105</v>
      </c>
      <c r="D12">
        <v>0.39221022371026898</v>
      </c>
      <c r="J12" s="1">
        <v>-0.20946506373256599</v>
      </c>
      <c r="K12" s="1">
        <v>0.67540867196662702</v>
      </c>
      <c r="M12">
        <v>0.481072781552284</v>
      </c>
      <c r="S12" s="1">
        <v>0.22005844914279399</v>
      </c>
      <c r="T12" s="1">
        <v>0.55749597099304304</v>
      </c>
      <c r="V12">
        <v>0.22756142172480501</v>
      </c>
      <c r="AB12" s="1">
        <v>0.58022904318492197</v>
      </c>
      <c r="AC12" s="1">
        <v>0.74659590772425499</v>
      </c>
      <c r="AE12">
        <v>0.35647576200146502</v>
      </c>
      <c r="AK12" s="1">
        <v>0.54739306797928</v>
      </c>
      <c r="AL12" s="1">
        <v>0.767722231793321</v>
      </c>
      <c r="AN12">
        <v>0.29994693663614902</v>
      </c>
    </row>
    <row r="13" spans="1:42" x14ac:dyDescent="0.25">
      <c r="D13">
        <v>5.4699379192128403E-2</v>
      </c>
      <c r="M13">
        <v>-8.0287429865747491E-3</v>
      </c>
      <c r="V13">
        <v>0.15279193470927299</v>
      </c>
      <c r="AE13">
        <v>0.281982538690909</v>
      </c>
      <c r="AN13">
        <v>0.270873059280273</v>
      </c>
    </row>
    <row r="14" spans="1:42" x14ac:dyDescent="0.25">
      <c r="D14">
        <v>0.44813671461477</v>
      </c>
      <c r="M14">
        <v>0.213801524356278</v>
      </c>
      <c r="V14">
        <v>0.28249212644997601</v>
      </c>
      <c r="AE14">
        <v>0.26981871629770299</v>
      </c>
      <c r="AN14">
        <v>0.144194812379214</v>
      </c>
    </row>
    <row r="15" spans="1:42" x14ac:dyDescent="0.25">
      <c r="D15">
        <v>0.38145872477187698</v>
      </c>
      <c r="M15">
        <v>0.490123604625672</v>
      </c>
      <c r="V15">
        <v>0.111610789391155</v>
      </c>
      <c r="AE15">
        <v>0.24199867412545101</v>
      </c>
      <c r="AN15">
        <v>0.222747382245926</v>
      </c>
    </row>
    <row r="16" spans="1:42" x14ac:dyDescent="0.25">
      <c r="D16">
        <v>0.15367598407550501</v>
      </c>
      <c r="M16">
        <v>2.8475542552578899E-2</v>
      </c>
      <c r="V16">
        <v>9.0999981954331705E-2</v>
      </c>
      <c r="AE16">
        <v>-8.9712715300190898E-2</v>
      </c>
      <c r="AN16">
        <v>-0.110139864750054</v>
      </c>
    </row>
    <row r="17" spans="1:40" x14ac:dyDescent="0.25">
      <c r="D17">
        <v>0.33688703937555098</v>
      </c>
      <c r="M17">
        <v>1.26124215314261E-2</v>
      </c>
      <c r="V17">
        <v>0.112379992625605</v>
      </c>
      <c r="AE17">
        <v>-0.147319740942609</v>
      </c>
      <c r="AN17">
        <v>-0.22978490890342501</v>
      </c>
    </row>
    <row r="18" spans="1:40" x14ac:dyDescent="0.25">
      <c r="D18">
        <v>0.46920144674182501</v>
      </c>
      <c r="M18">
        <v>0.40096662809658101</v>
      </c>
      <c r="V18">
        <v>-4.6603873268335301E-3</v>
      </c>
      <c r="AE18">
        <v>0.11236912245858501</v>
      </c>
      <c r="AN18">
        <v>-0.11347343162555699</v>
      </c>
    </row>
    <row r="22" spans="1:40" x14ac:dyDescent="0.25">
      <c r="A22" t="s">
        <v>7</v>
      </c>
      <c r="B22" t="s">
        <v>6</v>
      </c>
      <c r="D22" t="s">
        <v>5</v>
      </c>
      <c r="J22" t="s">
        <v>7</v>
      </c>
      <c r="K22" t="s">
        <v>6</v>
      </c>
      <c r="M22" t="s">
        <v>5</v>
      </c>
      <c r="S22" t="s">
        <v>7</v>
      </c>
      <c r="T22" t="s">
        <v>6</v>
      </c>
      <c r="V22" t="s">
        <v>5</v>
      </c>
      <c r="AB22" t="s">
        <v>7</v>
      </c>
      <c r="AC22" t="s">
        <v>6</v>
      </c>
      <c r="AE22" t="s">
        <v>5</v>
      </c>
      <c r="AK22" t="s">
        <v>7</v>
      </c>
      <c r="AL22" t="s">
        <v>6</v>
      </c>
      <c r="AN22" t="s">
        <v>5</v>
      </c>
    </row>
    <row r="23" spans="1:40" x14ac:dyDescent="0.25">
      <c r="A23">
        <f>AVERAGE(A10:A12)</f>
        <v>0.2962566304788164</v>
      </c>
      <c r="B23">
        <f>AVERAGE(B10:B12)</f>
        <v>0.56136740703459231</v>
      </c>
      <c r="D23">
        <f>AVERAGE(D10:D18)</f>
        <v>0.31218891532154175</v>
      </c>
      <c r="J23">
        <f>AVERAGE(J10:J12)</f>
        <v>0.13002947993439731</v>
      </c>
      <c r="K23">
        <f>AVERAGE(K10:K12)</f>
        <v>0.62027449599771267</v>
      </c>
      <c r="M23">
        <f>AVERAGE(M10:M18)</f>
        <v>0.21571162075827355</v>
      </c>
      <c r="S23">
        <f>AVERAGE(S10:S12)</f>
        <v>4.4923982795012196E-2</v>
      </c>
      <c r="T23">
        <f>AVERAGE(T10:T12)</f>
        <v>0.42092239480482468</v>
      </c>
      <c r="V23">
        <f>AVERAGE(V10:V18)</f>
        <v>0.12783117203005154</v>
      </c>
      <c r="AB23">
        <f>AVERAGE(AB10:AB12)</f>
        <v>0.49461748009135204</v>
      </c>
      <c r="AC23">
        <f>AVERAGE(AC10:AC12)</f>
        <v>0.59417597275837564</v>
      </c>
      <c r="AE23">
        <f>AVERAGE(AE10:AE18)</f>
        <v>0.17428285201333524</v>
      </c>
      <c r="AK23">
        <f>AVERAGE(AK10:AK12)</f>
        <v>0.52623860579687531</v>
      </c>
      <c r="AL23">
        <f>AVERAGE(AL10:AL12)</f>
        <v>0.62336656766279896</v>
      </c>
      <c r="AN23">
        <f>AVERAGE(AN10:AN18)</f>
        <v>0.10407216546038346</v>
      </c>
    </row>
    <row r="25" spans="1:40" x14ac:dyDescent="0.25">
      <c r="B25">
        <f>AVERAGE(A10:B12)</f>
        <v>0.42881201875670438</v>
      </c>
      <c r="K25">
        <f>AVERAGE(J10:K12)</f>
        <v>0.37515198796605503</v>
      </c>
      <c r="T25">
        <f>AVERAGE(S10:T12)</f>
        <v>0.23292318879991844</v>
      </c>
      <c r="AC25">
        <f>AVERAGE(AB10:AC12)</f>
        <v>0.54439672642486381</v>
      </c>
      <c r="AL25">
        <f>AVERAGE(AK10:AL12)</f>
        <v>0.57480258672983719</v>
      </c>
    </row>
    <row r="26" spans="1:40" s="2" customFormat="1" x14ac:dyDescent="0.25">
      <c r="A26" s="3" t="s">
        <v>8</v>
      </c>
      <c r="J26" s="3" t="s">
        <v>8</v>
      </c>
      <c r="S26" s="3" t="s">
        <v>8</v>
      </c>
      <c r="AB26" s="3" t="s">
        <v>8</v>
      </c>
      <c r="AK26" s="3" t="s">
        <v>8</v>
      </c>
    </row>
    <row r="27" spans="1:40" x14ac:dyDescent="0.25">
      <c r="A27">
        <f>(B25-D23)/(B25+D23)</f>
        <v>0.15738590610581846</v>
      </c>
      <c r="J27">
        <f>(K25-M23)/(K25+M23)</f>
        <v>0.26984292966021783</v>
      </c>
      <c r="S27">
        <f>(T25-V23)/(T25+V23)</f>
        <v>0.29131184035609942</v>
      </c>
      <c r="AB27">
        <f>(AC25-AE23)/(AC25+AE23)</f>
        <v>0.51499150040668018</v>
      </c>
      <c r="AK27">
        <f>(AL25-AN23)/(AL25+AN23)</f>
        <v>0.69339803807809774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2020-11-23T01:46:08Z</dcterms:created>
  <dcterms:modified xsi:type="dcterms:W3CDTF">2020-11-23T22:45:44Z</dcterms:modified>
</cp:coreProperties>
</file>