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2\F right\"/>
    </mc:Choice>
  </mc:AlternateContent>
  <xr:revisionPtr revIDLastSave="0" documentId="13_ncr:1_{504E88A7-B741-4A1A-9EF3-8C744449EA74}" xr6:coauthVersionLast="36" xr6:coauthVersionMax="36" xr10:uidLastSave="{00000000-0000-0000-0000-000000000000}"/>
  <bookViews>
    <workbookView xWindow="0" yWindow="0" windowWidth="28800" windowHeight="12225" xr2:uid="{B6865C64-B168-41BB-9595-80D1006439AE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N10" i="1"/>
  <c r="K10" i="1"/>
  <c r="H10" i="1"/>
  <c r="E10" i="1"/>
  <c r="B10" i="1"/>
</calcChain>
</file>

<file path=xl/sharedStrings.xml><?xml version="1.0" encoding="utf-8"?>
<sst xmlns="http://schemas.openxmlformats.org/spreadsheetml/2006/main" count="23" uniqueCount="14">
  <si>
    <t>et</t>
  </si>
  <si>
    <t>et90/10eb</t>
  </si>
  <si>
    <t>et80/20eb</t>
  </si>
  <si>
    <t>et20/80eb</t>
  </si>
  <si>
    <t>et10/90eb</t>
  </si>
  <si>
    <t>eb</t>
  </si>
  <si>
    <t>fa</t>
  </si>
  <si>
    <t>hit</t>
  </si>
  <si>
    <t>mean</t>
  </si>
  <si>
    <t>mouse#1</t>
  </si>
  <si>
    <t>mouse#3</t>
  </si>
  <si>
    <t>mouse#2</t>
  </si>
  <si>
    <t>mouse#4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</si>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</sst>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E5A8-A77B-48E6-9842-D26417EC1603}">
  <dimension ref="A1:S10"/>
  <sheetViews>
    <sheetView tabSelected="1" workbookViewId="0">
      <selection activeCell="Q18" sqref="Q18"/>
    </sheetView>
  </sheetViews>
  <sheetFormatPr defaultRowHeight="15" x14ac:dyDescent="0.25"/>
  <sheetData>
    <row r="1" spans="1:19" x14ac:dyDescent="0.25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</row>
    <row r="2" spans="1:19" x14ac:dyDescent="0.25">
      <c r="B2" s="1" t="s">
        <v>6</v>
      </c>
      <c r="C2" s="1" t="s">
        <v>13</v>
      </c>
      <c r="D2" s="1"/>
      <c r="E2" s="1" t="s">
        <v>6</v>
      </c>
      <c r="F2" s="1" t="s">
        <v>13</v>
      </c>
      <c r="G2" s="1"/>
      <c r="H2" s="1" t="s">
        <v>6</v>
      </c>
      <c r="I2" s="1" t="s">
        <v>13</v>
      </c>
      <c r="J2" s="1"/>
      <c r="K2" s="1" t="s">
        <v>7</v>
      </c>
      <c r="L2" s="1" t="s">
        <v>13</v>
      </c>
      <c r="M2" s="1"/>
      <c r="N2" s="1" t="s">
        <v>7</v>
      </c>
      <c r="O2" s="1" t="s">
        <v>13</v>
      </c>
      <c r="P2" s="1"/>
      <c r="Q2" s="1" t="s">
        <v>7</v>
      </c>
      <c r="R2" s="1" t="s">
        <v>13</v>
      </c>
      <c r="S2" s="1"/>
    </row>
    <row r="3" spans="1:19" x14ac:dyDescent="0.25">
      <c r="B3">
        <v>3.1500000000000004</v>
      </c>
      <c r="C3">
        <v>0.1920286436967123</v>
      </c>
      <c r="D3">
        <v>4</v>
      </c>
      <c r="E3">
        <v>12.362499999999999</v>
      </c>
      <c r="F3">
        <v>0.30891695890643478</v>
      </c>
      <c r="G3">
        <v>4</v>
      </c>
      <c r="H3">
        <v>11.237500000000001</v>
      </c>
      <c r="I3">
        <v>0.53014591151870616</v>
      </c>
      <c r="J3">
        <v>4</v>
      </c>
      <c r="K3">
        <v>91.3</v>
      </c>
      <c r="L3">
        <v>2.4295061226512678</v>
      </c>
      <c r="M3">
        <v>4</v>
      </c>
      <c r="N3">
        <v>89.55</v>
      </c>
      <c r="O3">
        <v>2.3509306667785843</v>
      </c>
      <c r="P3">
        <v>4</v>
      </c>
      <c r="Q3">
        <v>93.3</v>
      </c>
      <c r="R3">
        <v>1.8791620472966126</v>
      </c>
      <c r="S3" s="2"/>
    </row>
    <row r="6" spans="1:19" x14ac:dyDescent="0.25">
      <c r="A6" t="s">
        <v>9</v>
      </c>
      <c r="B6">
        <v>2.7</v>
      </c>
      <c r="E6">
        <v>11.4</v>
      </c>
      <c r="H6">
        <v>10.5</v>
      </c>
      <c r="K6">
        <v>98</v>
      </c>
      <c r="N6">
        <v>96</v>
      </c>
      <c r="Q6">
        <v>98.2</v>
      </c>
    </row>
    <row r="7" spans="1:19" x14ac:dyDescent="0.25">
      <c r="A7" t="s">
        <v>11</v>
      </c>
      <c r="B7">
        <v>3.3</v>
      </c>
      <c r="E7">
        <v>12.6</v>
      </c>
      <c r="H7">
        <v>9.9</v>
      </c>
      <c r="K7">
        <v>87.4</v>
      </c>
      <c r="N7">
        <v>83</v>
      </c>
      <c r="Q7">
        <v>88.9</v>
      </c>
    </row>
    <row r="8" spans="1:19" x14ac:dyDescent="0.25">
      <c r="A8" t="s">
        <v>10</v>
      </c>
      <c r="B8">
        <v>2.9</v>
      </c>
      <c r="E8">
        <v>12.35</v>
      </c>
      <c r="H8">
        <v>12.35</v>
      </c>
      <c r="K8">
        <v>93.8</v>
      </c>
      <c r="N8">
        <v>88.2</v>
      </c>
      <c r="Q8">
        <v>95.6</v>
      </c>
    </row>
    <row r="9" spans="1:19" x14ac:dyDescent="0.25">
      <c r="A9" t="s">
        <v>12</v>
      </c>
      <c r="B9">
        <v>3.7</v>
      </c>
      <c r="E9">
        <v>13.1</v>
      </c>
      <c r="H9">
        <v>12.2</v>
      </c>
      <c r="K9">
        <v>86</v>
      </c>
      <c r="N9">
        <v>91</v>
      </c>
      <c r="Q9">
        <v>90.5</v>
      </c>
    </row>
    <row r="10" spans="1:19" x14ac:dyDescent="0.25">
      <c r="A10" t="s">
        <v>8</v>
      </c>
      <c r="B10">
        <f>AVERAGE(B6:B9)</f>
        <v>3.1500000000000004</v>
      </c>
      <c r="E10">
        <f>AVERAGE(E6:E9)</f>
        <v>12.362500000000001</v>
      </c>
      <c r="H10">
        <f>AVERAGE(H6:H9)</f>
        <v>11.237500000000001</v>
      </c>
      <c r="K10">
        <f>AVERAGE(K6:K9)</f>
        <v>91.3</v>
      </c>
      <c r="N10">
        <f>AVERAGE(N6:N9)</f>
        <v>89.55</v>
      </c>
      <c r="Q10">
        <f>AVERAGE(Q6:Q9)</f>
        <v>93.300000000000011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2020-11-08T02:03:41Z</dcterms:created>
  <dcterms:modified xsi:type="dcterms:W3CDTF">2020-11-08T02:39:14Z</dcterms:modified>
</cp:coreProperties>
</file>