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4\"/>
    </mc:Choice>
  </mc:AlternateContent>
  <xr:revisionPtr revIDLastSave="0" documentId="13_ncr:1_{F8786DB6-4ECE-494A-B1D3-2C46DE12EAF5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B23" i="1"/>
  <c r="C23" i="1"/>
</calcChain>
</file>

<file path=xl/sharedStrings.xml><?xml version="1.0" encoding="utf-8"?>
<sst xmlns="http://schemas.openxmlformats.org/spreadsheetml/2006/main" count="30" uniqueCount="12">
  <si>
    <t>et</t>
  </si>
  <si>
    <t>eb90</t>
  </si>
  <si>
    <t>et80</t>
  </si>
  <si>
    <t>eb80</t>
  </si>
  <si>
    <t>et90</t>
  </si>
  <si>
    <t>eb</t>
  </si>
  <si>
    <t>Sorted</t>
  </si>
  <si>
    <t>Unsorted</t>
  </si>
  <si>
    <t>WC(S-)</t>
  </si>
  <si>
    <t>WC(s+)</t>
  </si>
  <si>
    <t>BC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</si>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</sst>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E28" sqref="E28"/>
    </sheetView>
  </sheetViews>
  <sheetFormatPr defaultRowHeight="15" x14ac:dyDescent="0.25"/>
  <sheetData>
    <row r="1" spans="1:17" ht="18.75" x14ac:dyDescent="0.3">
      <c r="B1" s="3" t="s">
        <v>6</v>
      </c>
      <c r="K1" s="3" t="s">
        <v>7</v>
      </c>
    </row>
    <row r="3" spans="1:17" x14ac:dyDescent="0.25">
      <c r="A3" t="s">
        <v>0</v>
      </c>
      <c r="B3" s="2">
        <v>1</v>
      </c>
      <c r="C3" s="1">
        <v>0.58159283238291304</v>
      </c>
      <c r="D3" s="1">
        <v>0.60243397135733601</v>
      </c>
      <c r="E3" s="2">
        <v>0.50484066789056403</v>
      </c>
      <c r="F3" s="2">
        <v>0.46333374995792798</v>
      </c>
      <c r="G3" s="2">
        <v>0.422423926082791</v>
      </c>
      <c r="K3" t="s">
        <v>0</v>
      </c>
      <c r="L3">
        <v>1</v>
      </c>
      <c r="M3">
        <v>0.46333374995792798</v>
      </c>
      <c r="N3">
        <v>0.60243397135733601</v>
      </c>
      <c r="O3">
        <v>0.50484066789056403</v>
      </c>
      <c r="P3">
        <v>0.58159283238291304</v>
      </c>
      <c r="Q3">
        <v>0.422423926082791</v>
      </c>
    </row>
    <row r="4" spans="1:17" x14ac:dyDescent="0.25">
      <c r="A4" t="s">
        <v>1</v>
      </c>
      <c r="B4" s="2">
        <v>0.58159283238291304</v>
      </c>
      <c r="C4" s="2">
        <v>1</v>
      </c>
      <c r="D4" s="1">
        <v>0.62044540143543203</v>
      </c>
      <c r="E4" s="2">
        <v>0.72610083822078397</v>
      </c>
      <c r="F4" s="2">
        <v>0.54301203304672196</v>
      </c>
      <c r="G4" s="2">
        <v>0.68633563133630204</v>
      </c>
      <c r="K4" t="s">
        <v>4</v>
      </c>
      <c r="L4" s="2">
        <v>0.46333374995792798</v>
      </c>
      <c r="M4">
        <v>1</v>
      </c>
      <c r="N4">
        <v>0.62777334211650504</v>
      </c>
      <c r="O4">
        <v>0.79873577254681005</v>
      </c>
      <c r="P4">
        <v>0.54301203304672196</v>
      </c>
      <c r="Q4">
        <v>0.79640586057546603</v>
      </c>
    </row>
    <row r="5" spans="1:17" x14ac:dyDescent="0.25">
      <c r="A5" t="s">
        <v>2</v>
      </c>
      <c r="B5" s="2">
        <v>0.60243397135733601</v>
      </c>
      <c r="C5" s="2">
        <v>0.62044540143543203</v>
      </c>
      <c r="D5" s="2">
        <v>1</v>
      </c>
      <c r="E5" s="2">
        <v>0.68404029357853102</v>
      </c>
      <c r="F5" s="2">
        <v>0.62777334211650504</v>
      </c>
      <c r="G5" s="2">
        <v>0.57401928668681401</v>
      </c>
      <c r="K5" t="s">
        <v>2</v>
      </c>
      <c r="L5" s="1">
        <v>0.60243397135733601</v>
      </c>
      <c r="M5">
        <v>0.62777334211650504</v>
      </c>
      <c r="N5">
        <v>1</v>
      </c>
      <c r="O5">
        <v>0.68404029357853102</v>
      </c>
      <c r="P5">
        <v>0.62044540143543203</v>
      </c>
      <c r="Q5">
        <v>0.57401928668681401</v>
      </c>
    </row>
    <row r="6" spans="1:17" x14ac:dyDescent="0.25">
      <c r="A6" t="s">
        <v>3</v>
      </c>
      <c r="B6" s="2">
        <v>0.50484066789056403</v>
      </c>
      <c r="C6" s="2">
        <v>0.72610083822078397</v>
      </c>
      <c r="D6" s="2">
        <v>0.68404029357853102</v>
      </c>
      <c r="E6" s="2">
        <v>1</v>
      </c>
      <c r="F6" s="1">
        <v>0.79873577254681005</v>
      </c>
      <c r="G6" s="1">
        <v>0.79995726427482095</v>
      </c>
      <c r="K6" t="s">
        <v>3</v>
      </c>
      <c r="L6" s="2">
        <v>0.50484066789056403</v>
      </c>
      <c r="M6" s="1">
        <v>0.79873577254681005</v>
      </c>
      <c r="N6">
        <v>0.68404029357853102</v>
      </c>
      <c r="O6">
        <v>1</v>
      </c>
      <c r="P6">
        <v>0.72610083822078397</v>
      </c>
      <c r="Q6">
        <v>0.79995726427482095</v>
      </c>
    </row>
    <row r="7" spans="1:17" x14ac:dyDescent="0.25">
      <c r="A7" t="s">
        <v>4</v>
      </c>
      <c r="B7" s="2">
        <v>0.46333374995792798</v>
      </c>
      <c r="C7" s="2">
        <v>0.54301203304672196</v>
      </c>
      <c r="D7" s="2">
        <v>0.62777334211650504</v>
      </c>
      <c r="E7" s="2">
        <v>0.79873577254681005</v>
      </c>
      <c r="F7" s="2">
        <v>1</v>
      </c>
      <c r="G7" s="1">
        <v>0.79640586057546603</v>
      </c>
      <c r="K7" t="s">
        <v>1</v>
      </c>
      <c r="L7" s="1">
        <v>0.58159283238291304</v>
      </c>
      <c r="M7">
        <v>0.54301203304672196</v>
      </c>
      <c r="N7" s="1">
        <v>0.62044540143543203</v>
      </c>
      <c r="O7">
        <v>0.72610083822078397</v>
      </c>
      <c r="P7">
        <v>1</v>
      </c>
      <c r="Q7">
        <v>0.68633563133630204</v>
      </c>
    </row>
    <row r="8" spans="1:17" x14ac:dyDescent="0.25">
      <c r="A8" t="s">
        <v>5</v>
      </c>
      <c r="B8" s="2">
        <v>0.422423926082791</v>
      </c>
      <c r="C8" s="2">
        <v>0.68633563133630204</v>
      </c>
      <c r="D8" s="2">
        <v>0.57401928668681401</v>
      </c>
      <c r="E8" s="2">
        <v>0.79995726427482095</v>
      </c>
      <c r="F8" s="2">
        <v>0.79640586057546603</v>
      </c>
      <c r="G8" s="2">
        <v>1</v>
      </c>
      <c r="K8" t="s">
        <v>5</v>
      </c>
      <c r="L8" s="2">
        <v>0.422423926082791</v>
      </c>
      <c r="M8" s="1">
        <v>0.79640586057546603</v>
      </c>
      <c r="N8">
        <v>0.57401928668681401</v>
      </c>
      <c r="O8" s="1">
        <v>0.79995726427482095</v>
      </c>
      <c r="P8">
        <v>0.68633563133630204</v>
      </c>
      <c r="Q8">
        <v>1</v>
      </c>
    </row>
    <row r="9" spans="1:17" x14ac:dyDescent="0.25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L9" t="s">
        <v>0</v>
      </c>
      <c r="M9" t="s">
        <v>4</v>
      </c>
      <c r="N9" t="s">
        <v>2</v>
      </c>
      <c r="O9" t="s">
        <v>3</v>
      </c>
      <c r="P9" t="s">
        <v>1</v>
      </c>
      <c r="Q9" t="s">
        <v>5</v>
      </c>
    </row>
    <row r="11" spans="1:17" x14ac:dyDescent="0.25">
      <c r="B11" t="s">
        <v>8</v>
      </c>
      <c r="C11" t="s">
        <v>9</v>
      </c>
      <c r="E11" t="s">
        <v>10</v>
      </c>
    </row>
    <row r="12" spans="1:17" x14ac:dyDescent="0.25">
      <c r="B12" s="1">
        <v>0.60243397135733601</v>
      </c>
      <c r="C12" s="1">
        <v>0.79995726427482095</v>
      </c>
      <c r="E12" s="2">
        <v>0.50484066789056403</v>
      </c>
    </row>
    <row r="13" spans="1:17" x14ac:dyDescent="0.25">
      <c r="B13" s="1">
        <v>0.62044540143543203</v>
      </c>
      <c r="C13" s="1">
        <v>0.79640586057546603</v>
      </c>
      <c r="E13" s="2">
        <v>0.72610083822078397</v>
      </c>
    </row>
    <row r="14" spans="1:17" x14ac:dyDescent="0.25">
      <c r="B14" s="1">
        <v>0.58159283238291304</v>
      </c>
      <c r="C14" s="1">
        <v>0.79873577254681005</v>
      </c>
      <c r="E14" s="2">
        <v>0.68404029357853102</v>
      </c>
    </row>
    <row r="15" spans="1:17" x14ac:dyDescent="0.25">
      <c r="E15" s="2">
        <v>0.46333374995792798</v>
      </c>
    </row>
    <row r="16" spans="1:17" x14ac:dyDescent="0.25">
      <c r="E16" s="2">
        <v>0.54301203304672196</v>
      </c>
    </row>
    <row r="17" spans="1:5" x14ac:dyDescent="0.25">
      <c r="E17" s="2">
        <v>0.62777334211650504</v>
      </c>
    </row>
    <row r="18" spans="1:5" x14ac:dyDescent="0.25">
      <c r="E18" s="2">
        <v>0.422423926082791</v>
      </c>
    </row>
    <row r="19" spans="1:5" x14ac:dyDescent="0.25">
      <c r="E19" s="2">
        <v>0.68633563133630204</v>
      </c>
    </row>
    <row r="20" spans="1:5" x14ac:dyDescent="0.25">
      <c r="E20" s="2">
        <v>0.57401928668681401</v>
      </c>
    </row>
    <row r="23" spans="1:5" x14ac:dyDescent="0.25">
      <c r="A23" t="s">
        <v>11</v>
      </c>
      <c r="B23">
        <f>AVERAGE(B12:B14)</f>
        <v>0.60149073505856032</v>
      </c>
      <c r="C23">
        <f t="shared" ref="C23:E23" si="0">AVERAGE(C12:C14)</f>
        <v>0.79836629913236568</v>
      </c>
      <c r="E23">
        <f>AVERAGE(E12:E20)</f>
        <v>0.58131997432410454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2020-08-24T14:26:51Z</dcterms:created>
  <dcterms:modified xsi:type="dcterms:W3CDTF">2020-11-14T00:17:21Z</dcterms:modified>
</cp:coreProperties>
</file>