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ev.xlam\"/>
    </mc:Choice>
  </mc:AlternateContent>
  <xr:revisionPtr revIDLastSave="0" documentId="13_ncr:1_{4515DECB-CFC6-48EE-9E86-04923A931F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4" r:id="rId1"/>
    <sheet name="Sheet1" sheetId="10" r:id="rId2"/>
    <sheet name="PL Сокр (1)" sheetId="9" r:id="rId3"/>
    <sheet name="Лист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9" l="1"/>
  <c r="H225" i="9"/>
  <c r="K10" i="9"/>
  <c r="J10" i="9"/>
  <c r="J225" i="9" s="1"/>
  <c r="H10" i="9"/>
  <c r="H225" i="4" l="1"/>
  <c r="J225" i="4"/>
  <c r="K225" i="4"/>
  <c r="H10" i="4"/>
  <c r="J10" i="4"/>
  <c r="K10" i="4"/>
</calcChain>
</file>

<file path=xl/sharedStrings.xml><?xml version="1.0" encoding="utf-8"?>
<sst xmlns="http://schemas.openxmlformats.org/spreadsheetml/2006/main" count="958" uniqueCount="444">
  <si>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</si>
  <si>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</si>
  <si>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</si>
  <si>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</si>
  <si>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</si>
  <si>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</si>
  <si>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</si>
  <si>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</si>
  <si>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</si>
  <si>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</si>
  <si>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</si>
  <si>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</si>
  <si>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</si>
  <si>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</si>
  <si>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</si>
  <si>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</si>
  <si>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</si>
  <si>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</si>
  <si>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</si>
  <si>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</si>
  <si>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</si>
  <si>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</si>
  <si>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</si>
  <si>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</si>
  <si>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</si>
  <si>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</si>
  <si>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</si>
  <si>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SAC-317570</t>
  </si>
  <si>
    <t>FBI-23533</t>
  </si>
  <si>
    <t>BOS-0258017217</t>
  </si>
  <si>
    <t>LMF-3718201</t>
  </si>
  <si>
    <t>MAH-CR926000P</t>
  </si>
  <si>
    <t>MAH-LX818</t>
  </si>
  <si>
    <t>FLT-AK218/1</t>
  </si>
  <si>
    <t>GAT-05-3405</t>
  </si>
  <si>
    <t>PIE-7.06117.37.0</t>
  </si>
  <si>
    <t>BOS-0258030102</t>
  </si>
  <si>
    <t>LMF-3939801</t>
  </si>
  <si>
    <t>INA-532055710</t>
  </si>
  <si>
    <t>TRW-JTC1287</t>
  </si>
  <si>
    <t>GKN-304329</t>
  </si>
  <si>
    <t>BOS-1987435058</t>
  </si>
  <si>
    <t>MAH-081PI00104000</t>
  </si>
  <si>
    <t>PIE-7.02671.48.0</t>
  </si>
  <si>
    <t>TRW-JTE2166</t>
  </si>
  <si>
    <t>BOS-3397007555</t>
  </si>
  <si>
    <t>BOS-F026400007</t>
  </si>
  <si>
    <t>PIE-7.06740.08.0</t>
  </si>
  <si>
    <t>SNR-HGB43552S01</t>
  </si>
  <si>
    <t>SAC-900477</t>
  </si>
  <si>
    <t>LMF-4465301</t>
  </si>
  <si>
    <t>RNZ-61-43195-00</t>
  </si>
  <si>
    <t>LMF-3715001</t>
  </si>
  <si>
    <t>CON-6PK2125</t>
  </si>
  <si>
    <t>MAH-HX169KIT</t>
  </si>
  <si>
    <t>SAC-900325</t>
  </si>
  <si>
    <t>BOS-3397007862</t>
  </si>
  <si>
    <t>FLT-PP839/1</t>
  </si>
  <si>
    <t>MAH-CR2100000S</t>
  </si>
  <si>
    <t>PIE-7.07152.49.0</t>
  </si>
  <si>
    <t>RNZ-61-43190-00</t>
  </si>
  <si>
    <t>FBI-180944</t>
  </si>
  <si>
    <t>RNZ-81-42737-00</t>
  </si>
  <si>
    <t>SKF-VKBA6874</t>
  </si>
  <si>
    <t>BOS-1457429243</t>
  </si>
  <si>
    <t>LMF-4236501</t>
  </si>
  <si>
    <t>TRW-JTC1889</t>
  </si>
  <si>
    <t>PIE-7.02701.29.0</t>
  </si>
  <si>
    <t>RNZ-71-42726-00</t>
  </si>
  <si>
    <t>SAC-310950</t>
  </si>
  <si>
    <t>BOS-0986AH0501</t>
  </si>
  <si>
    <t>MAN-C45004</t>
  </si>
  <si>
    <t>MAN-C20027</t>
  </si>
  <si>
    <t>BOS-F026402808</t>
  </si>
  <si>
    <t>TRW-JTC1453</t>
  </si>
  <si>
    <t>TRW-JTE1053</t>
  </si>
  <si>
    <t>BRU-ZSE093</t>
  </si>
  <si>
    <t>MAN-HU6033Z</t>
  </si>
  <si>
    <t>FBI-47205</t>
  </si>
  <si>
    <t>FLT-AP149/8</t>
  </si>
  <si>
    <t>PIE-7.08369.06.0</t>
  </si>
  <si>
    <t>MAH-LX20774</t>
  </si>
  <si>
    <t>BOS-F026402056</t>
  </si>
  <si>
    <t>FLT-OP641/2</t>
  </si>
  <si>
    <t>MAN-WK820/14</t>
  </si>
  <si>
    <t>BOS-0258017178</t>
  </si>
  <si>
    <t>BOS-F026407278</t>
  </si>
  <si>
    <t>MAN-WK730/1</t>
  </si>
  <si>
    <t>FLT-AP179/2</t>
  </si>
  <si>
    <t>LMF-3473501</t>
  </si>
  <si>
    <t>SAC-314006</t>
  </si>
  <si>
    <t>SAC-3189000025</t>
  </si>
  <si>
    <t>BOS-1457429252</t>
  </si>
  <si>
    <t>MAN-C15010</t>
  </si>
  <si>
    <t>MAN-PU8014</t>
  </si>
  <si>
    <t>BOS-0332201107</t>
  </si>
  <si>
    <t>BOS-3397008635</t>
  </si>
  <si>
    <t>BOS-3397118929</t>
  </si>
  <si>
    <t>FBI-179490</t>
  </si>
  <si>
    <t>GKN-306621</t>
  </si>
  <si>
    <t>BOS-3397008057</t>
  </si>
  <si>
    <t>BOS-F00VH35013</t>
  </si>
  <si>
    <t>FLT-OP526/7</t>
  </si>
  <si>
    <t>ELR-238.350</t>
  </si>
  <si>
    <t>FBI-26744</t>
  </si>
  <si>
    <t>FLT-AP139/4</t>
  </si>
  <si>
    <t>BOS-F00VP01004</t>
  </si>
  <si>
    <t>FLT-AP139/7</t>
  </si>
  <si>
    <t>BOS-0986487608</t>
  </si>
  <si>
    <t>MAH-LX786</t>
  </si>
  <si>
    <t>MAH-TX25287</t>
  </si>
  <si>
    <t>SAC-319655</t>
  </si>
  <si>
    <t>LMF-3621901</t>
  </si>
  <si>
    <t>BOS-F026402358</t>
  </si>
  <si>
    <t>LUK-624351733</t>
  </si>
  <si>
    <t>SKF-VKDA35122</t>
  </si>
  <si>
    <t>SKF-VKJA5824</t>
  </si>
  <si>
    <t>FLT-K1155</t>
  </si>
  <si>
    <t>GAT-K075680XS</t>
  </si>
  <si>
    <t>BOS-0261500296</t>
  </si>
  <si>
    <t>DEL-LP3410</t>
  </si>
  <si>
    <t>BOS-F026402106</t>
  </si>
  <si>
    <t>CON-CT1169</t>
  </si>
  <si>
    <t>DEL-LP1982</t>
  </si>
  <si>
    <t>DEL-LP2233</t>
  </si>
  <si>
    <t>DEL-LP2698</t>
  </si>
  <si>
    <t>FLT-AK371/5</t>
  </si>
  <si>
    <t>FLT-AR371/3</t>
  </si>
  <si>
    <t>FLT-OE650/5</t>
  </si>
  <si>
    <t>FLT-OE650/6</t>
  </si>
  <si>
    <t>FLT-PP836</t>
  </si>
  <si>
    <t>FLT-PP991</t>
  </si>
  <si>
    <t>GAT-6PK1053</t>
  </si>
  <si>
    <t>INA-422010210</t>
  </si>
  <si>
    <t>LMF-3572501</t>
  </si>
  <si>
    <t>MAH-LAK386</t>
  </si>
  <si>
    <t>RNZ-02-37475-01</t>
  </si>
  <si>
    <t>RNZ-71-40504-00</t>
  </si>
  <si>
    <t>LMF-2546302</t>
  </si>
  <si>
    <t>BOS-3397007296</t>
  </si>
  <si>
    <t>FLT-OE688/3</t>
  </si>
  <si>
    <t>FLT-K1078A</t>
  </si>
  <si>
    <t>DEL-LP3529</t>
  </si>
  <si>
    <t>BOS-0242230500</t>
  </si>
  <si>
    <t>MAH-LAK181</t>
  </si>
  <si>
    <t>TRW-GDB1763</t>
  </si>
  <si>
    <t>BOS-0258006790</t>
  </si>
  <si>
    <t>DEN-DSN920</t>
  </si>
  <si>
    <t>INA-559002230</t>
  </si>
  <si>
    <t>MAH-KL478</t>
  </si>
  <si>
    <t>MAH-LAK855</t>
  </si>
  <si>
    <t>TRW-GDB3491</t>
  </si>
  <si>
    <t>BOS-0580200326</t>
  </si>
  <si>
    <t>BOS-1987481616</t>
  </si>
  <si>
    <t>BOS-F026400753</t>
  </si>
  <si>
    <t>PIE-7.10992.00.0</t>
  </si>
  <si>
    <t>TRW-GDB1632</t>
  </si>
  <si>
    <t>TRW-GDB1841</t>
  </si>
  <si>
    <t>BOS-0261500260</t>
  </si>
  <si>
    <t>CON-6PK1600</t>
  </si>
  <si>
    <t>CON-6PK1740</t>
  </si>
  <si>
    <t>CON-CT1131</t>
  </si>
  <si>
    <t>ELR-012.380</t>
  </si>
  <si>
    <t>FBI-103934</t>
  </si>
  <si>
    <t>INA-534043110</t>
  </si>
  <si>
    <t>ELR-784.620</t>
  </si>
  <si>
    <t>FBI-181045</t>
  </si>
  <si>
    <t>LMF-3818101</t>
  </si>
  <si>
    <t>TRW-GDB1875</t>
  </si>
  <si>
    <t>LUK-600001700</t>
  </si>
  <si>
    <t>BOS-0221604800</t>
  </si>
  <si>
    <t>MAH-TO975</t>
  </si>
  <si>
    <t>MAN-CUK29005</t>
  </si>
  <si>
    <t>CRT-80001746</t>
  </si>
  <si>
    <t>GAT-6PK2000</t>
  </si>
  <si>
    <t>CRT-20035571B</t>
  </si>
  <si>
    <t>LMF-3394601</t>
  </si>
  <si>
    <t>SAC-994364</t>
  </si>
  <si>
    <t>BOS-F026400581</t>
  </si>
  <si>
    <t>MAN-C27051</t>
  </si>
  <si>
    <t>MAH-HX162D</t>
  </si>
  <si>
    <t>MAH-LX1478</t>
  </si>
  <si>
    <t>SAC-318064</t>
  </si>
  <si>
    <t>BOS-0258037002</t>
  </si>
  <si>
    <t>SKF-VKJA5265G</t>
  </si>
  <si>
    <t>BOS-3397007589</t>
  </si>
  <si>
    <t>GAT-RC218</t>
  </si>
  <si>
    <t>SKF-VKPC81211</t>
  </si>
  <si>
    <t>MAH-ACP 93 000S</t>
  </si>
  <si>
    <t>ELR-634.380</t>
  </si>
  <si>
    <t>ELR-340.290</t>
  </si>
  <si>
    <t>GAT-K015678XS</t>
  </si>
  <si>
    <t>BOS-F026407199</t>
  </si>
  <si>
    <t>BOS-3397118907</t>
  </si>
  <si>
    <t>FLT-OC602</t>
  </si>
  <si>
    <t>BOS-0242236566</t>
  </si>
  <si>
    <t>SNR-OJK54008</t>
  </si>
  <si>
    <t>SNR-R15743</t>
  </si>
  <si>
    <t>PIE-7.01870.06.0</t>
  </si>
  <si>
    <t>PIE-7.10101.13.0</t>
  </si>
  <si>
    <t>BOS-0986479099</t>
  </si>
  <si>
    <t>PIE-7.07795.01.0</t>
  </si>
  <si>
    <t>TRW-GDB1674</t>
  </si>
  <si>
    <t>PIE-7.22880.01.0</t>
  </si>
  <si>
    <t>TRW-JTS483</t>
  </si>
  <si>
    <t>MAN-C29035-2</t>
  </si>
  <si>
    <t>BOS-F026400182</t>
  </si>
  <si>
    <t>PIE-7.00782.11.0</t>
  </si>
  <si>
    <t>FLT-OP526/1</t>
  </si>
  <si>
    <t>DEL-FE0524-12B1</t>
  </si>
  <si>
    <t>HEL-6PU009168721</t>
  </si>
  <si>
    <t>FLT-OE671/4</t>
  </si>
  <si>
    <t>FLT-PP836/3</t>
  </si>
  <si>
    <t>PIE-700782160</t>
  </si>
  <si>
    <t>SKF-VKBA7048</t>
  </si>
  <si>
    <t>LUK-415062609</t>
  </si>
  <si>
    <t>GKN-304739</t>
  </si>
  <si>
    <t>ACP451000S</t>
  </si>
  <si>
    <t>0281006074</t>
  </si>
  <si>
    <t>025802700F</t>
  </si>
  <si>
    <t>KL571</t>
  </si>
  <si>
    <t>702078390</t>
  </si>
  <si>
    <t>317570</t>
  </si>
  <si>
    <t>23533</t>
  </si>
  <si>
    <t>0258017217</t>
  </si>
  <si>
    <t>3718201</t>
  </si>
  <si>
    <t>a</t>
  </si>
  <si>
    <t>CR926000P</t>
  </si>
  <si>
    <t>LX818</t>
  </si>
  <si>
    <t>AK2181</t>
  </si>
  <si>
    <t>053405</t>
  </si>
  <si>
    <t>706117370</t>
  </si>
  <si>
    <t>0258030102</t>
  </si>
  <si>
    <t>3939801</t>
  </si>
  <si>
    <t>532055710</t>
  </si>
  <si>
    <t>JTC1287</t>
  </si>
  <si>
    <t>304329</t>
  </si>
  <si>
    <t>1987435058</t>
  </si>
  <si>
    <t>081PI00104000</t>
  </si>
  <si>
    <t>702671480</t>
  </si>
  <si>
    <t>JTE2166</t>
  </si>
  <si>
    <t>3397007555</t>
  </si>
  <si>
    <t>F026400007</t>
  </si>
  <si>
    <t>706740080</t>
  </si>
  <si>
    <t>HGB43552S01</t>
  </si>
  <si>
    <t>900477</t>
  </si>
  <si>
    <t>4465301</t>
  </si>
  <si>
    <t>614319500</t>
  </si>
  <si>
    <t>3715001</t>
  </si>
  <si>
    <t>6PK2125</t>
  </si>
  <si>
    <t>HX169KIT</t>
  </si>
  <si>
    <t>900325</t>
  </si>
  <si>
    <t>3397007862</t>
  </si>
  <si>
    <t>PP8391</t>
  </si>
  <si>
    <t>CR2100000S</t>
  </si>
  <si>
    <t>707152490</t>
  </si>
  <si>
    <t>614319000</t>
  </si>
  <si>
    <t>180944</t>
  </si>
  <si>
    <t>814273700</t>
  </si>
  <si>
    <t>VKBA6874</t>
  </si>
  <si>
    <t>1457429243</t>
  </si>
  <si>
    <t>4236501</t>
  </si>
  <si>
    <t>JTC1889</t>
  </si>
  <si>
    <t>702701290</t>
  </si>
  <si>
    <t>714272600</t>
  </si>
  <si>
    <t>310950</t>
  </si>
  <si>
    <t>0986AH0501</t>
  </si>
  <si>
    <t>C45004</t>
  </si>
  <si>
    <t>C20027</t>
  </si>
  <si>
    <t>F026402808</t>
  </si>
  <si>
    <t>JTC1453</t>
  </si>
  <si>
    <t>JTE1053</t>
  </si>
  <si>
    <t>ZSE093</t>
  </si>
  <si>
    <t>HU6033Z</t>
  </si>
  <si>
    <t>47205</t>
  </si>
  <si>
    <t>AP1498</t>
  </si>
  <si>
    <t>708369060</t>
  </si>
  <si>
    <t>LX20774</t>
  </si>
  <si>
    <t>F026402056</t>
  </si>
  <si>
    <t>OP6412</t>
  </si>
  <si>
    <t>WK82014</t>
  </si>
  <si>
    <t>0258017178</t>
  </si>
  <si>
    <t>F026407278</t>
  </si>
  <si>
    <t>WK7301</t>
  </si>
  <si>
    <t>AP1792</t>
  </si>
  <si>
    <t>3473501</t>
  </si>
  <si>
    <t>314006</t>
  </si>
  <si>
    <t>3189000025</t>
  </si>
  <si>
    <t>1457429252</t>
  </si>
  <si>
    <t>C15010</t>
  </si>
  <si>
    <t>PU8014</t>
  </si>
  <si>
    <t>0332201107</t>
  </si>
  <si>
    <t>3397008635</t>
  </si>
  <si>
    <t>3397118929</t>
  </si>
  <si>
    <t>179490</t>
  </si>
  <si>
    <t>306621</t>
  </si>
  <si>
    <t>3397008057</t>
  </si>
  <si>
    <t>F00VH35013</t>
  </si>
  <si>
    <t>OP5267</t>
  </si>
  <si>
    <t>238350</t>
  </si>
  <si>
    <t>26744</t>
  </si>
  <si>
    <t>AP1394</t>
  </si>
  <si>
    <t>F00VP01004</t>
  </si>
  <si>
    <t>AP1397</t>
  </si>
  <si>
    <t>0986487608</t>
  </si>
  <si>
    <t>LX786</t>
  </si>
  <si>
    <t>TX25287</t>
  </si>
  <si>
    <t>319655</t>
  </si>
  <si>
    <t>3621901</t>
  </si>
  <si>
    <t>F026402358</t>
  </si>
  <si>
    <t>624351733</t>
  </si>
  <si>
    <t>VKDA35122</t>
  </si>
  <si>
    <t>VKJA5824</t>
  </si>
  <si>
    <t>K1155</t>
  </si>
  <si>
    <t>K075680XS</t>
  </si>
  <si>
    <t>0261500296</t>
  </si>
  <si>
    <t>LP3410</t>
  </si>
  <si>
    <t>F026402106</t>
  </si>
  <si>
    <t>CT1169</t>
  </si>
  <si>
    <t>LP1982</t>
  </si>
  <si>
    <t>LP2233</t>
  </si>
  <si>
    <t>LP2698</t>
  </si>
  <si>
    <t>AK3715</t>
  </si>
  <si>
    <t>AR3713</t>
  </si>
  <si>
    <t>OE6505</t>
  </si>
  <si>
    <t>OE6506</t>
  </si>
  <si>
    <t>PP836</t>
  </si>
  <si>
    <t>PP991</t>
  </si>
  <si>
    <t>6PK1053</t>
  </si>
  <si>
    <t>422010210</t>
  </si>
  <si>
    <t>3572501</t>
  </si>
  <si>
    <t>LAK386</t>
  </si>
  <si>
    <t>023747501</t>
  </si>
  <si>
    <t>714050400</t>
  </si>
  <si>
    <t>2546302</t>
  </si>
  <si>
    <t>3397007296</t>
  </si>
  <si>
    <t>OE6883</t>
  </si>
  <si>
    <t>K1078A</t>
  </si>
  <si>
    <t>LP3529</t>
  </si>
  <si>
    <t>0242230500</t>
  </si>
  <si>
    <t>LAK181</t>
  </si>
  <si>
    <t>GDB1763</t>
  </si>
  <si>
    <t>0258006790</t>
  </si>
  <si>
    <t>DSN920</t>
  </si>
  <si>
    <t>559002230</t>
  </si>
  <si>
    <t>KL478</t>
  </si>
  <si>
    <t>LAK855</t>
  </si>
  <si>
    <t>GDB3491</t>
  </si>
  <si>
    <t>0580200326</t>
  </si>
  <si>
    <t>1987481616</t>
  </si>
  <si>
    <t>F026400753</t>
  </si>
  <si>
    <t>710992000</t>
  </si>
  <si>
    <t>GDB1632</t>
  </si>
  <si>
    <t>GDB1841</t>
  </si>
  <si>
    <t>0261500260</t>
  </si>
  <si>
    <t>6PK1600</t>
  </si>
  <si>
    <t>6PK1740</t>
  </si>
  <si>
    <t>CT1131</t>
  </si>
  <si>
    <t>012380</t>
  </si>
  <si>
    <t>103934</t>
  </si>
  <si>
    <t>534043110</t>
  </si>
  <si>
    <t>784620</t>
  </si>
  <si>
    <t>181045</t>
  </si>
  <si>
    <t>3818101</t>
  </si>
  <si>
    <t>GDB1875</t>
  </si>
  <si>
    <t>600001700</t>
  </si>
  <si>
    <t>0221604800</t>
  </si>
  <si>
    <t>TO975</t>
  </si>
  <si>
    <t>CUK29005</t>
  </si>
  <si>
    <t>80001746</t>
  </si>
  <si>
    <t>6PK2000</t>
  </si>
  <si>
    <t>20035571B</t>
  </si>
  <si>
    <t>3394601</t>
  </si>
  <si>
    <t>994364</t>
  </si>
  <si>
    <t>F026400581</t>
  </si>
  <si>
    <t>C27051</t>
  </si>
  <si>
    <t>HX162D</t>
  </si>
  <si>
    <t>LX1478</t>
  </si>
  <si>
    <t>318064</t>
  </si>
  <si>
    <t>0258037002</t>
  </si>
  <si>
    <t>VKJA5265G</t>
  </si>
  <si>
    <t>3397007589</t>
  </si>
  <si>
    <t>RC218</t>
  </si>
  <si>
    <t>VKPC81211</t>
  </si>
  <si>
    <t>ACP93000S</t>
  </si>
  <si>
    <t>634380</t>
  </si>
  <si>
    <t>340290</t>
  </si>
  <si>
    <t>K015678XS</t>
  </si>
  <si>
    <t>F026407199</t>
  </si>
  <si>
    <t>3397118907</t>
  </si>
  <si>
    <t>OC602</t>
  </si>
  <si>
    <t>0242236566</t>
  </si>
  <si>
    <t>OJK54008</t>
  </si>
  <si>
    <t>R15743</t>
  </si>
  <si>
    <t>701870060</t>
  </si>
  <si>
    <t>710101130</t>
  </si>
  <si>
    <t>0986479099</t>
  </si>
  <si>
    <t>707795010</t>
  </si>
  <si>
    <t>GDB1674</t>
  </si>
  <si>
    <t>722880010</t>
  </si>
  <si>
    <t>JTS483</t>
  </si>
  <si>
    <t>C290352</t>
  </si>
  <si>
    <t>F026400182</t>
  </si>
  <si>
    <t>700782110</t>
  </si>
  <si>
    <t>OP5261</t>
  </si>
  <si>
    <t>FE052412B1</t>
  </si>
  <si>
    <t>6PU009168721</t>
  </si>
  <si>
    <t>OE6714</t>
  </si>
  <si>
    <t>PP8363</t>
  </si>
  <si>
    <t>700782160</t>
  </si>
  <si>
    <t>VKBA7048</t>
  </si>
  <si>
    <t>415062609</t>
  </si>
  <si>
    <t>304739</t>
  </si>
  <si>
    <t/>
  </si>
  <si>
    <t>MAH</t>
  </si>
  <si>
    <t>BOS</t>
  </si>
  <si>
    <t>PIE</t>
  </si>
  <si>
    <t>SAC</t>
  </si>
  <si>
    <t>FBI</t>
  </si>
  <si>
    <t>LMF</t>
  </si>
  <si>
    <t>FLT</t>
  </si>
  <si>
    <t>GAT</t>
  </si>
  <si>
    <t>INA</t>
  </si>
  <si>
    <t>TRW</t>
  </si>
  <si>
    <t>GKN</t>
  </si>
  <si>
    <t>SNR</t>
  </si>
  <si>
    <t>RNZ</t>
  </si>
  <si>
    <t>CON</t>
  </si>
  <si>
    <t>SKF</t>
  </si>
  <si>
    <t>MAN</t>
  </si>
  <si>
    <t>BRU</t>
  </si>
  <si>
    <t>ELR</t>
  </si>
  <si>
    <t>LUK</t>
  </si>
  <si>
    <t>DEL</t>
  </si>
  <si>
    <t>DEN</t>
  </si>
  <si>
    <t>CRT</t>
  </si>
  <si>
    <t>HEL</t>
  </si>
  <si>
    <t>ACP451000S111</t>
  </si>
  <si>
    <t>No data found</t>
  </si>
  <si>
    <t>MAHLE/KNECHT</t>
  </si>
  <si>
    <t>https://dexup.ru/parts/MAHLE%2FKNECHT/ACP451000S111</t>
  </si>
  <si>
    <t>BOSCH</t>
  </si>
  <si>
    <t>https://dexup.ru/parts/BOSCH/0281006074</t>
  </si>
  <si>
    <t>https://dexup.ru/parts/BOSCH/025802700F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</si>
</sst>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4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 5" xfId="1" xr:uid="{6209055A-769B-44BD-B3E1-1FC7025223BD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>
    <tabColor indexed="10"/>
  </sheetPr>
  <dimension ref="A1:O992"/>
  <sheetViews>
    <sheetView tabSelected="1" workbookViewId="0">
      <selection activeCell="B24" sqref="B24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  <c r="D1" s="14"/>
    </row>
    <row r="2" spans="1:15" s="2" customFormat="1" x14ac:dyDescent="0.25">
      <c r="C2" s="14"/>
      <c r="D2" s="14"/>
    </row>
    <row r="3" spans="1:15" s="2" customFormat="1" ht="15.6" x14ac:dyDescent="0.25">
      <c r="C3" s="15"/>
      <c r="D3" s="15"/>
      <c r="E3" s="10"/>
    </row>
    <row r="4" spans="1:15" s="2" customFormat="1" ht="15.6" x14ac:dyDescent="0.25">
      <c r="C4" s="15"/>
      <c r="D4" s="15"/>
      <c r="E4" s="10"/>
    </row>
    <row r="5" spans="1:15" s="2" customFormat="1" x14ac:dyDescent="0.25">
      <c r="C5" s="14"/>
      <c r="D5" s="14"/>
    </row>
    <row r="6" spans="1:15" s="2" customFormat="1" x14ac:dyDescent="0.25">
      <c r="C6" s="14"/>
      <c r="D6" s="14"/>
    </row>
    <row r="7" spans="1:15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22" t="s">
        <v>4</v>
      </c>
      <c r="G7" s="22"/>
      <c r="H7" s="22" t="s">
        <v>5</v>
      </c>
      <c r="I7" s="22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18" t="s">
        <v>217</v>
      </c>
      <c r="C9" s="20" t="s">
        <v>414</v>
      </c>
      <c r="D9" s="18" t="s">
        <v>217</v>
      </c>
      <c r="E9" s="7" t="s">
        <v>414</v>
      </c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18" t="s">
        <v>218</v>
      </c>
      <c r="C10" s="20" t="s">
        <v>415</v>
      </c>
      <c r="D10" s="18" t="s">
        <v>218</v>
      </c>
      <c r="E10" s="7" t="s">
        <v>415</v>
      </c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18" t="s">
        <v>219</v>
      </c>
      <c r="C11" s="20" t="s">
        <v>415</v>
      </c>
      <c r="D11" s="18" t="s">
        <v>219</v>
      </c>
      <c r="E11" s="7" t="s">
        <v>415</v>
      </c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18" t="s">
        <v>220</v>
      </c>
      <c r="C12" s="20" t="s">
        <v>414</v>
      </c>
      <c r="D12" s="18" t="s">
        <v>220</v>
      </c>
      <c r="E12" s="7" t="s">
        <v>414</v>
      </c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18" t="s">
        <v>221</v>
      </c>
      <c r="C13" s="20" t="s">
        <v>416</v>
      </c>
      <c r="D13" s="18" t="s">
        <v>221</v>
      </c>
      <c r="E13" s="7" t="s">
        <v>416</v>
      </c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18" t="s">
        <v>222</v>
      </c>
      <c r="C14" s="20" t="s">
        <v>417</v>
      </c>
      <c r="D14" s="18" t="s">
        <v>222</v>
      </c>
      <c r="E14" s="7" t="s">
        <v>417</v>
      </c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18" t="s">
        <v>223</v>
      </c>
      <c r="C15" s="20" t="s">
        <v>418</v>
      </c>
      <c r="D15" s="18" t="s">
        <v>223</v>
      </c>
      <c r="E15" s="7" t="s">
        <v>418</v>
      </c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18" t="s">
        <v>224</v>
      </c>
      <c r="C16" s="20" t="s">
        <v>415</v>
      </c>
      <c r="D16" s="18" t="s">
        <v>224</v>
      </c>
      <c r="E16" s="7" t="s">
        <v>415</v>
      </c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/>
      <c r="C17" s="18"/>
      <c r="D17" s="18" t="s">
        <v>225</v>
      </c>
      <c r="E17" s="7" t="s">
        <v>419</v>
      </c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/>
      <c r="C18" s="18"/>
      <c r="D18" s="18" t="s">
        <v>227</v>
      </c>
      <c r="E18" s="7" t="s">
        <v>414</v>
      </c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/>
      <c r="C19" s="18"/>
      <c r="D19" s="18" t="s">
        <v>228</v>
      </c>
      <c r="E19" s="7" t="s">
        <v>414</v>
      </c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/>
      <c r="C20" s="18"/>
      <c r="D20" s="18" t="s">
        <v>229</v>
      </c>
      <c r="E20" s="7" t="s">
        <v>420</v>
      </c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/>
      <c r="C21" s="18"/>
      <c r="D21" s="18" t="s">
        <v>230</v>
      </c>
      <c r="E21" s="7" t="s">
        <v>421</v>
      </c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/>
      <c r="C22" s="18"/>
      <c r="D22" s="18" t="s">
        <v>231</v>
      </c>
      <c r="E22" s="7" t="s">
        <v>416</v>
      </c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/>
      <c r="C23" s="18"/>
      <c r="D23" s="18" t="s">
        <v>232</v>
      </c>
      <c r="E23" s="7" t="s">
        <v>415</v>
      </c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/>
      <c r="C24" s="18"/>
      <c r="D24" s="18" t="s">
        <v>233</v>
      </c>
      <c r="E24" s="7" t="s">
        <v>419</v>
      </c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/>
      <c r="C25" s="18"/>
      <c r="D25" s="18" t="s">
        <v>234</v>
      </c>
      <c r="E25" s="7" t="s">
        <v>422</v>
      </c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/>
      <c r="C26" s="18"/>
      <c r="D26" s="18" t="s">
        <v>235</v>
      </c>
      <c r="E26" s="7" t="s">
        <v>423</v>
      </c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/>
      <c r="C27" s="18"/>
      <c r="D27" s="18" t="s">
        <v>236</v>
      </c>
      <c r="E27" s="7" t="s">
        <v>424</v>
      </c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/>
      <c r="C28" s="18"/>
      <c r="D28" s="18" t="s">
        <v>237</v>
      </c>
      <c r="E28" s="7" t="s">
        <v>415</v>
      </c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/>
      <c r="C29" s="18"/>
      <c r="D29" s="18" t="s">
        <v>238</v>
      </c>
      <c r="E29" s="7" t="s">
        <v>414</v>
      </c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/>
      <c r="C30" s="18"/>
      <c r="D30" s="18" t="s">
        <v>239</v>
      </c>
      <c r="E30" s="7" t="s">
        <v>416</v>
      </c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/>
      <c r="C31" s="18"/>
      <c r="D31" s="18" t="s">
        <v>240</v>
      </c>
      <c r="E31" s="7" t="s">
        <v>423</v>
      </c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/>
      <c r="C32" s="18"/>
      <c r="D32" s="18" t="s">
        <v>241</v>
      </c>
      <c r="E32" s="7" t="s">
        <v>415</v>
      </c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/>
      <c r="C33" s="18"/>
      <c r="D33" s="18" t="s">
        <v>242</v>
      </c>
      <c r="E33" s="7" t="s">
        <v>415</v>
      </c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/>
      <c r="C34" s="18"/>
      <c r="D34" s="18" t="s">
        <v>243</v>
      </c>
      <c r="E34" s="7" t="s">
        <v>416</v>
      </c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/>
      <c r="C35" s="18"/>
      <c r="D35" s="18" t="s">
        <v>244</v>
      </c>
      <c r="E35" s="7" t="s">
        <v>425</v>
      </c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/>
      <c r="C36" s="18"/>
      <c r="D36" s="18" t="s">
        <v>245</v>
      </c>
      <c r="E36" s="7" t="s">
        <v>417</v>
      </c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/>
      <c r="C37" s="18"/>
      <c r="D37" s="18" t="s">
        <v>246</v>
      </c>
      <c r="E37" s="7" t="s">
        <v>419</v>
      </c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/>
      <c r="C38" s="18"/>
      <c r="D38" s="18" t="s">
        <v>247</v>
      </c>
      <c r="E38" s="7" t="s">
        <v>426</v>
      </c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/>
      <c r="C39" s="18"/>
      <c r="D39" s="18" t="s">
        <v>248</v>
      </c>
      <c r="E39" s="7" t="s">
        <v>419</v>
      </c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/>
      <c r="C40" s="18"/>
      <c r="D40" s="18" t="s">
        <v>249</v>
      </c>
      <c r="E40" s="7" t="s">
        <v>427</v>
      </c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/>
      <c r="C41" s="18"/>
      <c r="D41" s="18" t="s">
        <v>250</v>
      </c>
      <c r="E41" s="7" t="s">
        <v>414</v>
      </c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/>
      <c r="C42" s="18"/>
      <c r="D42" s="18" t="s">
        <v>251</v>
      </c>
      <c r="E42" s="7" t="s">
        <v>417</v>
      </c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/>
      <c r="C43" s="18"/>
      <c r="D43" s="18" t="s">
        <v>252</v>
      </c>
      <c r="E43" s="7" t="s">
        <v>415</v>
      </c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/>
      <c r="C44" s="18"/>
      <c r="D44" s="18" t="s">
        <v>253</v>
      </c>
      <c r="E44" s="7" t="s">
        <v>420</v>
      </c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/>
      <c r="C45" s="18"/>
      <c r="D45" s="18" t="s">
        <v>254</v>
      </c>
      <c r="E45" s="7" t="s">
        <v>414</v>
      </c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/>
      <c r="C46" s="18"/>
      <c r="D46" s="18" t="s">
        <v>255</v>
      </c>
      <c r="E46" s="7" t="s">
        <v>416</v>
      </c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/>
      <c r="C47" s="18"/>
      <c r="D47" s="18" t="s">
        <v>256</v>
      </c>
      <c r="E47" s="7" t="s">
        <v>426</v>
      </c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/>
      <c r="C48" s="18"/>
      <c r="D48" s="18" t="s">
        <v>257</v>
      </c>
      <c r="E48" s="7" t="s">
        <v>418</v>
      </c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/>
      <c r="C49" s="18"/>
      <c r="D49" s="18" t="s">
        <v>258</v>
      </c>
      <c r="E49" s="7" t="s">
        <v>426</v>
      </c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/>
      <c r="C50" s="18"/>
      <c r="D50" s="18" t="s">
        <v>259</v>
      </c>
      <c r="E50" s="7" t="s">
        <v>428</v>
      </c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/>
      <c r="C51" s="18"/>
      <c r="D51" s="18" t="s">
        <v>260</v>
      </c>
      <c r="E51" s="7" t="s">
        <v>415</v>
      </c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/>
      <c r="C52" s="18"/>
      <c r="D52" s="18" t="s">
        <v>261</v>
      </c>
      <c r="E52" s="7" t="s">
        <v>419</v>
      </c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/>
      <c r="C53" s="18"/>
      <c r="D53" s="18" t="s">
        <v>262</v>
      </c>
      <c r="E53" s="7" t="s">
        <v>423</v>
      </c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/>
      <c r="C54" s="18"/>
      <c r="D54" s="18" t="s">
        <v>263</v>
      </c>
      <c r="E54" s="7" t="s">
        <v>416</v>
      </c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/>
      <c r="C55" s="18"/>
      <c r="D55" s="18" t="s">
        <v>264</v>
      </c>
      <c r="E55" s="7" t="s">
        <v>426</v>
      </c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/>
      <c r="C56" s="18"/>
      <c r="D56" s="18" t="s">
        <v>265</v>
      </c>
      <c r="E56" s="7" t="s">
        <v>417</v>
      </c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/>
      <c r="C57" s="18"/>
      <c r="D57" s="18" t="s">
        <v>266</v>
      </c>
      <c r="E57" s="7" t="s">
        <v>415</v>
      </c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/>
      <c r="C58" s="18"/>
      <c r="D58" s="18" t="s">
        <v>267</v>
      </c>
      <c r="E58" s="7" t="s">
        <v>429</v>
      </c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/>
      <c r="C59" s="18"/>
      <c r="D59" s="18" t="s">
        <v>268</v>
      </c>
      <c r="E59" s="7" t="s">
        <v>429</v>
      </c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/>
      <c r="C60" s="18"/>
      <c r="D60" s="18" t="s">
        <v>269</v>
      </c>
      <c r="E60" s="7" t="s">
        <v>415</v>
      </c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/>
      <c r="C61" s="18"/>
      <c r="D61" s="18" t="s">
        <v>270</v>
      </c>
      <c r="E61" s="7" t="s">
        <v>423</v>
      </c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/>
      <c r="C62" s="18"/>
      <c r="D62" s="18" t="s">
        <v>271</v>
      </c>
      <c r="E62" s="7" t="s">
        <v>423</v>
      </c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/>
      <c r="C63" s="18"/>
      <c r="D63" s="18" t="s">
        <v>272</v>
      </c>
      <c r="E63" s="7" t="s">
        <v>430</v>
      </c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/>
      <c r="C64" s="18"/>
      <c r="D64" s="18" t="s">
        <v>273</v>
      </c>
      <c r="E64" s="7" t="s">
        <v>429</v>
      </c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/>
      <c r="C65" s="18"/>
      <c r="D65" s="18" t="s">
        <v>274</v>
      </c>
      <c r="E65" s="7" t="s">
        <v>418</v>
      </c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/>
      <c r="C66" s="18"/>
      <c r="D66" s="18" t="s">
        <v>275</v>
      </c>
      <c r="E66" s="7" t="s">
        <v>420</v>
      </c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/>
      <c r="C67" s="18"/>
      <c r="D67" s="18" t="s">
        <v>276</v>
      </c>
      <c r="E67" s="7" t="s">
        <v>416</v>
      </c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/>
      <c r="C68" s="18"/>
      <c r="D68" s="18" t="s">
        <v>277</v>
      </c>
      <c r="E68" s="7" t="s">
        <v>414</v>
      </c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/>
      <c r="C69" s="18"/>
      <c r="D69" s="18" t="s">
        <v>278</v>
      </c>
      <c r="E69" s="7" t="s">
        <v>415</v>
      </c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/>
      <c r="C70" s="18"/>
      <c r="D70" s="18" t="s">
        <v>279</v>
      </c>
      <c r="E70" s="7" t="s">
        <v>420</v>
      </c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/>
      <c r="C71" s="18"/>
      <c r="D71" s="18" t="s">
        <v>280</v>
      </c>
      <c r="E71" s="7" t="s">
        <v>429</v>
      </c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/>
      <c r="C72" s="18"/>
      <c r="D72" s="18" t="s">
        <v>281</v>
      </c>
      <c r="E72" s="7" t="s">
        <v>415</v>
      </c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/>
      <c r="C73" s="18"/>
      <c r="D73" s="18" t="s">
        <v>282</v>
      </c>
      <c r="E73" s="7" t="s">
        <v>415</v>
      </c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/>
      <c r="C74" s="18"/>
      <c r="D74" s="18" t="s">
        <v>283</v>
      </c>
      <c r="E74" s="7" t="s">
        <v>429</v>
      </c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/>
      <c r="C75" s="18"/>
      <c r="D75" s="18" t="s">
        <v>284</v>
      </c>
      <c r="E75" s="7" t="s">
        <v>420</v>
      </c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/>
      <c r="C76" s="18"/>
      <c r="D76" s="18" t="s">
        <v>285</v>
      </c>
      <c r="E76" s="7" t="s">
        <v>419</v>
      </c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/>
      <c r="C77" s="18"/>
      <c r="D77" s="18" t="s">
        <v>286</v>
      </c>
      <c r="E77" s="7" t="s">
        <v>417</v>
      </c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/>
      <c r="C78" s="18"/>
      <c r="D78" s="18" t="s">
        <v>287</v>
      </c>
      <c r="E78" s="7" t="s">
        <v>417</v>
      </c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/>
      <c r="C79" s="18"/>
      <c r="D79" s="18" t="s">
        <v>288</v>
      </c>
      <c r="E79" s="7" t="s">
        <v>415</v>
      </c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/>
      <c r="C80" s="18"/>
      <c r="D80" s="18" t="s">
        <v>289</v>
      </c>
      <c r="E80" s="7" t="s">
        <v>429</v>
      </c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/>
      <c r="C81" s="18"/>
      <c r="D81" s="18" t="s">
        <v>290</v>
      </c>
      <c r="E81" s="7" t="s">
        <v>429</v>
      </c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/>
      <c r="C82" s="18"/>
      <c r="D82" s="18" t="s">
        <v>291</v>
      </c>
      <c r="E82" s="7" t="s">
        <v>415</v>
      </c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/>
      <c r="C83" s="18"/>
      <c r="D83" s="18" t="s">
        <v>292</v>
      </c>
      <c r="E83" s="7" t="s">
        <v>415</v>
      </c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/>
      <c r="C84" s="18"/>
      <c r="D84" s="18" t="s">
        <v>293</v>
      </c>
      <c r="E84" s="7" t="s">
        <v>415</v>
      </c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/>
      <c r="C85" s="18"/>
      <c r="D85" s="18" t="s">
        <v>294</v>
      </c>
      <c r="E85" s="7" t="s">
        <v>418</v>
      </c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/>
      <c r="C86" s="18"/>
      <c r="D86" s="18" t="s">
        <v>295</v>
      </c>
      <c r="E86" s="7" t="s">
        <v>424</v>
      </c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/>
      <c r="C87" s="18"/>
      <c r="D87" s="18" t="s">
        <v>296</v>
      </c>
      <c r="E87" s="7" t="s">
        <v>415</v>
      </c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/>
      <c r="C88" s="18"/>
      <c r="D88" s="18" t="s">
        <v>297</v>
      </c>
      <c r="E88" s="7" t="s">
        <v>415</v>
      </c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/>
      <c r="C89" s="18"/>
      <c r="D89" s="18" t="s">
        <v>244</v>
      </c>
      <c r="E89" s="7" t="s">
        <v>425</v>
      </c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/>
      <c r="C90" s="18"/>
      <c r="D90" s="18" t="s">
        <v>298</v>
      </c>
      <c r="E90" s="7" t="s">
        <v>420</v>
      </c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/>
      <c r="C91" s="18"/>
      <c r="D91" s="18" t="s">
        <v>299</v>
      </c>
      <c r="E91" s="7" t="s">
        <v>431</v>
      </c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/>
      <c r="C92" s="18"/>
      <c r="D92" s="18" t="s">
        <v>300</v>
      </c>
      <c r="E92" s="7" t="s">
        <v>418</v>
      </c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/>
      <c r="C93" s="18"/>
      <c r="D93" s="18" t="s">
        <v>301</v>
      </c>
      <c r="E93" s="7" t="s">
        <v>420</v>
      </c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/>
      <c r="C94" s="18"/>
      <c r="D94" s="18" t="s">
        <v>302</v>
      </c>
      <c r="E94" s="7" t="s">
        <v>415</v>
      </c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/>
      <c r="C95" s="18"/>
      <c r="D95" s="18" t="s">
        <v>303</v>
      </c>
      <c r="E95" s="7" t="s">
        <v>420</v>
      </c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/>
      <c r="C96" s="18"/>
      <c r="D96" s="18" t="s">
        <v>304</v>
      </c>
      <c r="E96" s="7" t="s">
        <v>415</v>
      </c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/>
      <c r="C97" s="18"/>
      <c r="D97" s="18" t="s">
        <v>305</v>
      </c>
      <c r="E97" s="7" t="s">
        <v>414</v>
      </c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/>
      <c r="C98" s="18"/>
      <c r="D98" s="18" t="s">
        <v>306</v>
      </c>
      <c r="E98" s="7" t="s">
        <v>414</v>
      </c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/>
      <c r="C99" s="18"/>
      <c r="D99" s="18" t="s">
        <v>307</v>
      </c>
      <c r="E99" s="7" t="s">
        <v>417</v>
      </c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/>
      <c r="C100" s="18"/>
      <c r="D100" s="18" t="s">
        <v>270</v>
      </c>
      <c r="E100" s="7" t="s">
        <v>423</v>
      </c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/>
      <c r="C101" s="18"/>
      <c r="D101" s="18" t="s">
        <v>308</v>
      </c>
      <c r="E101" s="7" t="s">
        <v>419</v>
      </c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/>
      <c r="C102" s="18"/>
      <c r="D102" s="18" t="s">
        <v>309</v>
      </c>
      <c r="E102" s="7" t="s">
        <v>415</v>
      </c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/>
      <c r="C103" s="18"/>
      <c r="D103" s="18" t="s">
        <v>310</v>
      </c>
      <c r="E103" s="7" t="s">
        <v>432</v>
      </c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/>
      <c r="C104" s="18"/>
      <c r="D104" s="18" t="s">
        <v>311</v>
      </c>
      <c r="E104" s="7" t="s">
        <v>428</v>
      </c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/>
      <c r="C105" s="18"/>
      <c r="D105" s="18" t="s">
        <v>312</v>
      </c>
      <c r="E105" s="7" t="s">
        <v>428</v>
      </c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/>
      <c r="C106" s="18"/>
      <c r="D106" s="18" t="s">
        <v>313</v>
      </c>
      <c r="E106" s="7" t="s">
        <v>420</v>
      </c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/>
      <c r="C107" s="18"/>
      <c r="D107" s="18" t="s">
        <v>314</v>
      </c>
      <c r="E107" s="7" t="s">
        <v>421</v>
      </c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/>
      <c r="C108" s="18"/>
      <c r="D108" s="18" t="s">
        <v>315</v>
      </c>
      <c r="E108" s="7" t="s">
        <v>415</v>
      </c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/>
      <c r="C109" s="18"/>
      <c r="D109" s="18" t="s">
        <v>316</v>
      </c>
      <c r="E109" s="7" t="s">
        <v>433</v>
      </c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/>
      <c r="C110" s="18"/>
      <c r="D110" s="18" t="s">
        <v>317</v>
      </c>
      <c r="E110" s="7" t="s">
        <v>415</v>
      </c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/>
      <c r="C111" s="18"/>
      <c r="D111" s="18" t="s">
        <v>318</v>
      </c>
      <c r="E111" s="7" t="s">
        <v>427</v>
      </c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/>
      <c r="C112" s="18"/>
      <c r="D112" s="18" t="s">
        <v>319</v>
      </c>
      <c r="E112" s="7" t="s">
        <v>433</v>
      </c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/>
      <c r="C113" s="18"/>
      <c r="D113" s="18" t="s">
        <v>320</v>
      </c>
      <c r="E113" s="7" t="s">
        <v>433</v>
      </c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/>
      <c r="C114" s="18"/>
      <c r="D114" s="18" t="s">
        <v>321</v>
      </c>
      <c r="E114" s="7" t="s">
        <v>433</v>
      </c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/>
      <c r="C115" s="18"/>
      <c r="D115" s="18" t="s">
        <v>322</v>
      </c>
      <c r="E115" s="7" t="s">
        <v>420</v>
      </c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/>
      <c r="C116" s="18"/>
      <c r="D116" s="18" t="s">
        <v>323</v>
      </c>
      <c r="E116" s="7" t="s">
        <v>420</v>
      </c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/>
      <c r="C117" s="18"/>
      <c r="D117" s="18" t="s">
        <v>324</v>
      </c>
      <c r="E117" s="7" t="s">
        <v>420</v>
      </c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/>
      <c r="C118" s="18"/>
      <c r="D118" s="18" t="s">
        <v>325</v>
      </c>
      <c r="E118" s="7" t="s">
        <v>420</v>
      </c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/>
      <c r="C119" s="18"/>
      <c r="D119" s="18" t="s">
        <v>326</v>
      </c>
      <c r="E119" s="7" t="s">
        <v>420</v>
      </c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/>
      <c r="C120" s="18"/>
      <c r="D120" s="18" t="s">
        <v>327</v>
      </c>
      <c r="E120" s="7" t="s">
        <v>420</v>
      </c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/>
      <c r="C121" s="18"/>
      <c r="D121" s="18" t="s">
        <v>328</v>
      </c>
      <c r="E121" s="7" t="s">
        <v>421</v>
      </c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/>
      <c r="C122" s="18"/>
      <c r="D122" s="18" t="s">
        <v>329</v>
      </c>
      <c r="E122" s="7" t="s">
        <v>422</v>
      </c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/>
      <c r="C123" s="18"/>
      <c r="D123" s="18" t="s">
        <v>330</v>
      </c>
      <c r="E123" s="7" t="s">
        <v>419</v>
      </c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/>
      <c r="C124" s="18"/>
      <c r="D124" s="18" t="s">
        <v>331</v>
      </c>
      <c r="E124" s="7" t="s">
        <v>414</v>
      </c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/>
      <c r="C125" s="18"/>
      <c r="D125" s="18" t="s">
        <v>332</v>
      </c>
      <c r="E125" s="7" t="s">
        <v>426</v>
      </c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/>
      <c r="C126" s="18"/>
      <c r="D126" s="18" t="s">
        <v>333</v>
      </c>
      <c r="E126" s="7" t="s">
        <v>426</v>
      </c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/>
      <c r="C127" s="18"/>
      <c r="D127" s="18" t="s">
        <v>334</v>
      </c>
      <c r="E127" s="7" t="s">
        <v>419</v>
      </c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/>
      <c r="C128" s="18"/>
      <c r="D128" s="18" t="s">
        <v>335</v>
      </c>
      <c r="E128" s="7" t="s">
        <v>415</v>
      </c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/>
      <c r="C129" s="18"/>
      <c r="D129" s="18" t="s">
        <v>336</v>
      </c>
      <c r="E129" s="7" t="s">
        <v>420</v>
      </c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/>
      <c r="C130" s="18"/>
      <c r="D130" s="18" t="s">
        <v>337</v>
      </c>
      <c r="E130" s="7" t="s">
        <v>420</v>
      </c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/>
      <c r="C131" s="18"/>
      <c r="D131" s="18" t="s">
        <v>338</v>
      </c>
      <c r="E131" s="7" t="s">
        <v>433</v>
      </c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/>
      <c r="C132" s="18"/>
      <c r="D132" s="18" t="s">
        <v>339</v>
      </c>
      <c r="E132" s="7" t="s">
        <v>415</v>
      </c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/>
      <c r="C133" s="18"/>
      <c r="D133" s="18" t="s">
        <v>340</v>
      </c>
      <c r="E133" s="7" t="s">
        <v>414</v>
      </c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/>
      <c r="C134" s="18"/>
      <c r="D134" s="18" t="s">
        <v>341</v>
      </c>
      <c r="E134" s="7" t="s">
        <v>423</v>
      </c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/>
      <c r="C135" s="18"/>
      <c r="D135" s="18" t="s">
        <v>342</v>
      </c>
      <c r="E135" s="7" t="s">
        <v>415</v>
      </c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/>
      <c r="C136" s="18"/>
      <c r="D136" s="18" t="s">
        <v>343</v>
      </c>
      <c r="E136" s="7" t="s">
        <v>434</v>
      </c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/>
      <c r="C137" s="18"/>
      <c r="D137" s="18" t="s">
        <v>344</v>
      </c>
      <c r="E137" s="7" t="s">
        <v>422</v>
      </c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/>
      <c r="C138" s="18"/>
      <c r="D138" s="18" t="s">
        <v>345</v>
      </c>
      <c r="E138" s="7" t="s">
        <v>414</v>
      </c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/>
      <c r="C139" s="18"/>
      <c r="D139" s="18" t="s">
        <v>346</v>
      </c>
      <c r="E139" s="7" t="s">
        <v>414</v>
      </c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/>
      <c r="C140" s="18"/>
      <c r="D140" s="18" t="s">
        <v>311</v>
      </c>
      <c r="E140" s="7" t="s">
        <v>428</v>
      </c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/>
      <c r="C141" s="18"/>
      <c r="D141" s="18" t="s">
        <v>347</v>
      </c>
      <c r="E141" s="7" t="s">
        <v>423</v>
      </c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/>
      <c r="C142" s="18"/>
      <c r="D142" s="18" t="s">
        <v>348</v>
      </c>
      <c r="E142" s="7" t="s">
        <v>415</v>
      </c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/>
      <c r="C143" s="18"/>
      <c r="D143" s="18" t="s">
        <v>349</v>
      </c>
      <c r="E143" s="7" t="s">
        <v>415</v>
      </c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/>
      <c r="C144" s="18"/>
      <c r="D144" s="18" t="s">
        <v>350</v>
      </c>
      <c r="E144" s="7" t="s">
        <v>415</v>
      </c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/>
      <c r="C145" s="18"/>
      <c r="D145" s="18" t="s">
        <v>351</v>
      </c>
      <c r="E145" s="7" t="s">
        <v>416</v>
      </c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/>
      <c r="C146" s="18"/>
      <c r="D146" s="18" t="s">
        <v>352</v>
      </c>
      <c r="E146" s="7" t="s">
        <v>423</v>
      </c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/>
      <c r="C147" s="18"/>
      <c r="D147" s="18" t="s">
        <v>353</v>
      </c>
      <c r="E147" s="7" t="s">
        <v>423</v>
      </c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/>
      <c r="C148" s="18"/>
      <c r="D148" s="18" t="s">
        <v>354</v>
      </c>
      <c r="E148" s="7" t="s">
        <v>415</v>
      </c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/>
      <c r="C149" s="18"/>
      <c r="D149" s="18" t="s">
        <v>355</v>
      </c>
      <c r="E149" s="7" t="s">
        <v>427</v>
      </c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/>
      <c r="C150" s="18"/>
      <c r="D150" s="18" t="s">
        <v>356</v>
      </c>
      <c r="E150" s="7" t="s">
        <v>427</v>
      </c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/>
      <c r="C151" s="18"/>
      <c r="D151" s="18" t="s">
        <v>357</v>
      </c>
      <c r="E151" s="7" t="s">
        <v>427</v>
      </c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/>
      <c r="C152" s="18"/>
      <c r="D152" s="18" t="s">
        <v>358</v>
      </c>
      <c r="E152" s="7" t="s">
        <v>431</v>
      </c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/>
      <c r="C153" s="18"/>
      <c r="D153" s="18" t="s">
        <v>359</v>
      </c>
      <c r="E153" s="7" t="s">
        <v>418</v>
      </c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/>
      <c r="C154" s="18"/>
      <c r="D154" s="18" t="s">
        <v>360</v>
      </c>
      <c r="E154" s="7" t="s">
        <v>422</v>
      </c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/>
      <c r="C155" s="18"/>
      <c r="D155" s="18" t="s">
        <v>361</v>
      </c>
      <c r="E155" s="7" t="s">
        <v>431</v>
      </c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/>
      <c r="C156" s="18"/>
      <c r="D156" s="18" t="s">
        <v>362</v>
      </c>
      <c r="E156" s="7" t="s">
        <v>418</v>
      </c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/>
      <c r="C157" s="18"/>
      <c r="D157" s="18" t="s">
        <v>363</v>
      </c>
      <c r="E157" s="7" t="s">
        <v>419</v>
      </c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/>
      <c r="C158" s="18"/>
      <c r="D158" s="18" t="s">
        <v>364</v>
      </c>
      <c r="E158" s="7" t="s">
        <v>423</v>
      </c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/>
      <c r="C159" s="18"/>
      <c r="D159" s="18" t="s">
        <v>314</v>
      </c>
      <c r="E159" s="7" t="s">
        <v>421</v>
      </c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/>
      <c r="C160" s="18"/>
      <c r="D160" s="18" t="s">
        <v>241</v>
      </c>
      <c r="E160" s="7" t="s">
        <v>415</v>
      </c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/>
      <c r="C161" s="18"/>
      <c r="D161" s="18" t="s">
        <v>281</v>
      </c>
      <c r="E161" s="7" t="s">
        <v>415</v>
      </c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/>
      <c r="C162" s="18"/>
      <c r="D162" s="18" t="s">
        <v>365</v>
      </c>
      <c r="E162" s="7" t="s">
        <v>432</v>
      </c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/>
      <c r="C163" s="18"/>
      <c r="D163" s="18" t="s">
        <v>278</v>
      </c>
      <c r="E163" s="7" t="s">
        <v>415</v>
      </c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/>
      <c r="C164" s="18"/>
      <c r="D164" s="18" t="s">
        <v>366</v>
      </c>
      <c r="E164" s="7" t="s">
        <v>415</v>
      </c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/>
      <c r="C165" s="18"/>
      <c r="D165" s="18" t="s">
        <v>367</v>
      </c>
      <c r="E165" s="7" t="s">
        <v>414</v>
      </c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/>
      <c r="C166" s="18"/>
      <c r="D166" s="18" t="s">
        <v>368</v>
      </c>
      <c r="E166" s="7" t="s">
        <v>429</v>
      </c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/>
      <c r="C167" s="18"/>
      <c r="D167" s="18" t="s">
        <v>369</v>
      </c>
      <c r="E167" s="7" t="s">
        <v>435</v>
      </c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/>
      <c r="C168" s="18"/>
      <c r="D168" s="18" t="s">
        <v>370</v>
      </c>
      <c r="E168" s="7" t="s">
        <v>421</v>
      </c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/>
      <c r="C169" s="18"/>
      <c r="D169" s="18" t="s">
        <v>371</v>
      </c>
      <c r="E169" s="7" t="s">
        <v>435</v>
      </c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/>
      <c r="C170" s="18"/>
      <c r="D170" s="18" t="s">
        <v>219</v>
      </c>
      <c r="E170" s="7" t="s">
        <v>415</v>
      </c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/>
      <c r="C171" s="18"/>
      <c r="D171" s="18" t="s">
        <v>372</v>
      </c>
      <c r="E171" s="7" t="s">
        <v>419</v>
      </c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/>
      <c r="C172" s="18"/>
      <c r="D172" s="18" t="s">
        <v>373</v>
      </c>
      <c r="E172" s="7" t="s">
        <v>417</v>
      </c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/>
      <c r="C173" s="18"/>
      <c r="D173" s="18" t="s">
        <v>374</v>
      </c>
      <c r="E173" s="7" t="s">
        <v>415</v>
      </c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/>
      <c r="C174" s="18"/>
      <c r="D174" s="18" t="s">
        <v>375</v>
      </c>
      <c r="E174" s="7" t="s">
        <v>429</v>
      </c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/>
      <c r="C175" s="18"/>
      <c r="D175" s="18" t="s">
        <v>376</v>
      </c>
      <c r="E175" s="7" t="s">
        <v>414</v>
      </c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/>
      <c r="C176" s="18"/>
      <c r="D176" s="18" t="s">
        <v>377</v>
      </c>
      <c r="E176" s="7" t="s">
        <v>414</v>
      </c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/>
      <c r="C177" s="18"/>
      <c r="D177" s="18" t="s">
        <v>378</v>
      </c>
      <c r="E177" s="7" t="s">
        <v>417</v>
      </c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/>
      <c r="C178" s="18"/>
      <c r="D178" s="18" t="s">
        <v>379</v>
      </c>
      <c r="E178" s="7" t="s">
        <v>415</v>
      </c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/>
      <c r="C179" s="18"/>
      <c r="D179" s="18" t="s">
        <v>312</v>
      </c>
      <c r="E179" s="7" t="s">
        <v>428</v>
      </c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/>
      <c r="C180" s="18"/>
      <c r="D180" s="18" t="s">
        <v>380</v>
      </c>
      <c r="E180" s="7" t="s">
        <v>428</v>
      </c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/>
      <c r="C181" s="18"/>
      <c r="D181" s="18" t="s">
        <v>381</v>
      </c>
      <c r="E181" s="7" t="s">
        <v>415</v>
      </c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/>
      <c r="C182" s="18"/>
      <c r="D182" s="18" t="s">
        <v>382</v>
      </c>
      <c r="E182" s="7" t="s">
        <v>421</v>
      </c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/>
      <c r="C183" s="18"/>
      <c r="D183" s="18" t="s">
        <v>383</v>
      </c>
      <c r="E183" s="7" t="s">
        <v>428</v>
      </c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/>
      <c r="C184" s="18"/>
      <c r="D184" s="18" t="s">
        <v>384</v>
      </c>
      <c r="E184" s="7" t="s">
        <v>414</v>
      </c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/>
      <c r="C185" s="18"/>
      <c r="D185" s="18" t="s">
        <v>296</v>
      </c>
      <c r="E185" s="7" t="s">
        <v>415</v>
      </c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/>
      <c r="C186" s="18"/>
      <c r="D186" s="18" t="s">
        <v>385</v>
      </c>
      <c r="E186" s="7" t="s">
        <v>431</v>
      </c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/>
      <c r="C187" s="18"/>
      <c r="D187" s="18" t="s">
        <v>386</v>
      </c>
      <c r="E187" s="7" t="s">
        <v>431</v>
      </c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/>
      <c r="C188" s="18"/>
      <c r="D188" s="18" t="s">
        <v>387</v>
      </c>
      <c r="E188" s="7" t="s">
        <v>421</v>
      </c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/>
      <c r="C189" s="18"/>
      <c r="D189" s="18" t="s">
        <v>252</v>
      </c>
      <c r="E189" s="7" t="s">
        <v>415</v>
      </c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/>
      <c r="C190" s="18"/>
      <c r="D190" s="18" t="s">
        <v>388</v>
      </c>
      <c r="E190" s="7" t="s">
        <v>415</v>
      </c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/>
      <c r="C191" s="18"/>
      <c r="D191" s="18" t="s">
        <v>384</v>
      </c>
      <c r="E191" s="7" t="s">
        <v>414</v>
      </c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/>
      <c r="C192" s="18"/>
      <c r="D192" s="18" t="s">
        <v>389</v>
      </c>
      <c r="E192" s="7" t="s">
        <v>415</v>
      </c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/>
      <c r="C193" s="18"/>
      <c r="D193" s="18" t="s">
        <v>390</v>
      </c>
      <c r="E193" s="7" t="s">
        <v>420</v>
      </c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/>
      <c r="C194" s="18"/>
      <c r="D194" s="18" t="s">
        <v>365</v>
      </c>
      <c r="E194" s="7" t="s">
        <v>432</v>
      </c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/>
      <c r="C195" s="18"/>
      <c r="D195" s="18" t="s">
        <v>391</v>
      </c>
      <c r="E195" s="7" t="s">
        <v>415</v>
      </c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/>
      <c r="C196" s="18"/>
      <c r="D196" s="18" t="s">
        <v>392</v>
      </c>
      <c r="E196" s="7" t="s">
        <v>425</v>
      </c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/>
      <c r="C197" s="18"/>
      <c r="D197" s="18" t="s">
        <v>393</v>
      </c>
      <c r="E197" s="7" t="s">
        <v>425</v>
      </c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/>
      <c r="C198" s="18"/>
      <c r="D198" s="18" t="s">
        <v>394</v>
      </c>
      <c r="E198" s="7" t="s">
        <v>416</v>
      </c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/>
      <c r="C199" s="18"/>
      <c r="D199" s="18" t="s">
        <v>395</v>
      </c>
      <c r="E199" s="7" t="s">
        <v>416</v>
      </c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/>
      <c r="C200" s="18"/>
      <c r="D200" s="18" t="s">
        <v>396</v>
      </c>
      <c r="E200" s="7" t="s">
        <v>415</v>
      </c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/>
      <c r="C201" s="18"/>
      <c r="D201" s="18" t="s">
        <v>231</v>
      </c>
      <c r="E201" s="7" t="s">
        <v>416</v>
      </c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/>
      <c r="C202" s="18"/>
      <c r="D202" s="18" t="s">
        <v>397</v>
      </c>
      <c r="E202" s="7" t="s">
        <v>416</v>
      </c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/>
      <c r="C203" s="18"/>
      <c r="D203" s="18" t="s">
        <v>398</v>
      </c>
      <c r="E203" s="7" t="s">
        <v>423</v>
      </c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/>
      <c r="C204" s="18"/>
      <c r="D204" s="18" t="s">
        <v>262</v>
      </c>
      <c r="E204" s="7" t="s">
        <v>423</v>
      </c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/>
      <c r="C205" s="18"/>
      <c r="D205" s="18" t="s">
        <v>399</v>
      </c>
      <c r="E205" s="7" t="s">
        <v>416</v>
      </c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/>
      <c r="C206" s="18"/>
      <c r="D206" s="18" t="s">
        <v>400</v>
      </c>
      <c r="E206" s="7" t="s">
        <v>423</v>
      </c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/>
      <c r="C207" s="18"/>
      <c r="D207" s="18" t="s">
        <v>268</v>
      </c>
      <c r="E207" s="7" t="s">
        <v>429</v>
      </c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/>
      <c r="C208" s="18"/>
      <c r="D208" s="18" t="s">
        <v>394</v>
      </c>
      <c r="E208" s="7" t="s">
        <v>416</v>
      </c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/>
      <c r="C209" s="18"/>
      <c r="D209" s="18" t="s">
        <v>276</v>
      </c>
      <c r="E209" s="7" t="s">
        <v>416</v>
      </c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/>
      <c r="C210" s="18"/>
      <c r="D210" s="18" t="s">
        <v>401</v>
      </c>
      <c r="E210" s="7" t="s">
        <v>429</v>
      </c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/>
      <c r="C211" s="18"/>
      <c r="D211" s="18" t="s">
        <v>402</v>
      </c>
      <c r="E211" s="7" t="s">
        <v>415</v>
      </c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/>
      <c r="C212" s="18"/>
      <c r="D212" s="18" t="s">
        <v>403</v>
      </c>
      <c r="E212" s="7" t="s">
        <v>416</v>
      </c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/>
      <c r="C213" s="18"/>
      <c r="D213" s="18" t="s">
        <v>315</v>
      </c>
      <c r="E213" s="7" t="s">
        <v>415</v>
      </c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/>
      <c r="C214" s="18"/>
      <c r="D214" s="18" t="s">
        <v>404</v>
      </c>
      <c r="E214" s="7" t="s">
        <v>420</v>
      </c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/>
      <c r="C215" s="18"/>
      <c r="D215" s="18" t="s">
        <v>370</v>
      </c>
      <c r="E215" s="7" t="s">
        <v>421</v>
      </c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/>
      <c r="C216" s="18"/>
      <c r="D216" s="18" t="s">
        <v>386</v>
      </c>
      <c r="E216" s="7" t="s">
        <v>431</v>
      </c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/>
      <c r="C217" s="18"/>
      <c r="D217" s="18" t="s">
        <v>405</v>
      </c>
      <c r="E217" s="7" t="s">
        <v>433</v>
      </c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/>
      <c r="C218" s="18"/>
      <c r="D218" s="18" t="s">
        <v>406</v>
      </c>
      <c r="E218" s="7" t="s">
        <v>436</v>
      </c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/>
      <c r="C219" s="18"/>
      <c r="D219" s="18" t="s">
        <v>407</v>
      </c>
      <c r="E219" s="7" t="s">
        <v>420</v>
      </c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/>
      <c r="C220" s="18"/>
      <c r="D220" s="18" t="s">
        <v>408</v>
      </c>
      <c r="E220" s="7" t="s">
        <v>420</v>
      </c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/>
      <c r="C221" s="18"/>
      <c r="D221" s="18" t="s">
        <v>409</v>
      </c>
      <c r="E221" s="7" t="s">
        <v>416</v>
      </c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/>
      <c r="C222" s="18"/>
      <c r="D222" s="18" t="s">
        <v>410</v>
      </c>
      <c r="E222" s="7" t="s">
        <v>428</v>
      </c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/>
      <c r="C223" s="18"/>
      <c r="D223" s="18" t="s">
        <v>411</v>
      </c>
      <c r="E223" s="7" t="s">
        <v>432</v>
      </c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/>
      <c r="C224" s="18"/>
      <c r="D224" s="18" t="s">
        <v>412</v>
      </c>
      <c r="E224" s="7" t="s">
        <v>424</v>
      </c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D225" s="14"/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  <c r="D226" s="14"/>
    </row>
    <row r="227" spans="3:11" s="2" customFormat="1" x14ac:dyDescent="0.25">
      <c r="C227" s="14" t="s">
        <v>413</v>
      </c>
      <c r="D227" s="14"/>
    </row>
    <row r="228" spans="3:11" s="2" customFormat="1" x14ac:dyDescent="0.25">
      <c r="C228" s="14" t="s">
        <v>413</v>
      </c>
      <c r="D228" s="14"/>
    </row>
    <row r="229" spans="3:11" s="2" customFormat="1" x14ac:dyDescent="0.25">
      <c r="C229" s="14" t="s">
        <v>413</v>
      </c>
      <c r="D229" s="14"/>
    </row>
    <row r="230" spans="3:11" s="2" customFormat="1" x14ac:dyDescent="0.25">
      <c r="C230" s="14" t="s">
        <v>413</v>
      </c>
      <c r="D230" s="14"/>
    </row>
    <row r="231" spans="3:11" s="2" customFormat="1" x14ac:dyDescent="0.25">
      <c r="C231" s="14" t="s">
        <v>413</v>
      </c>
      <c r="D231" s="14"/>
    </row>
    <row r="232" spans="3:11" s="2" customFormat="1" x14ac:dyDescent="0.25">
      <c r="C232" s="14" t="s">
        <v>413</v>
      </c>
      <c r="D232" s="14"/>
    </row>
    <row r="233" spans="3:11" s="2" customFormat="1" x14ac:dyDescent="0.25">
      <c r="C233" s="14"/>
      <c r="D233" s="14"/>
    </row>
    <row r="234" spans="3:11" s="2" customFormat="1" x14ac:dyDescent="0.25">
      <c r="C234" s="14"/>
      <c r="D234" s="14"/>
    </row>
    <row r="235" spans="3:11" s="2" customFormat="1" x14ac:dyDescent="0.25">
      <c r="C235" s="14"/>
      <c r="D235" s="14"/>
    </row>
    <row r="236" spans="3:11" s="2" customFormat="1" x14ac:dyDescent="0.25">
      <c r="C236" s="14"/>
      <c r="D236" s="14"/>
    </row>
    <row r="237" spans="3:11" s="2" customFormat="1" x14ac:dyDescent="0.25">
      <c r="C237" s="14"/>
      <c r="D237" s="14"/>
    </row>
    <row r="238" spans="3:11" s="2" customFormat="1" x14ac:dyDescent="0.25">
      <c r="C238" s="14"/>
      <c r="D238" s="14"/>
    </row>
    <row r="239" spans="3:11" s="2" customFormat="1" x14ac:dyDescent="0.25">
      <c r="C239" s="14"/>
      <c r="D239" s="14"/>
    </row>
    <row r="240" spans="3:11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  <row r="774" spans="3:4" s="2" customFormat="1" x14ac:dyDescent="0.25">
      <c r="C774" s="14"/>
      <c r="D774" s="14"/>
    </row>
    <row r="775" spans="3:4" s="2" customFormat="1" x14ac:dyDescent="0.25">
      <c r="C775" s="14"/>
      <c r="D775" s="14"/>
    </row>
    <row r="776" spans="3:4" s="2" customFormat="1" x14ac:dyDescent="0.25">
      <c r="C776" s="14"/>
      <c r="D776" s="14"/>
    </row>
    <row r="777" spans="3:4" s="2" customFormat="1" x14ac:dyDescent="0.25">
      <c r="C777" s="14"/>
      <c r="D777" s="14"/>
    </row>
    <row r="778" spans="3:4" s="2" customFormat="1" x14ac:dyDescent="0.25">
      <c r="C778" s="14"/>
      <c r="D778" s="14"/>
    </row>
    <row r="779" spans="3:4" s="2" customFormat="1" x14ac:dyDescent="0.25">
      <c r="C779" s="14"/>
      <c r="D779" s="14"/>
    </row>
    <row r="780" spans="3:4" s="2" customFormat="1" x14ac:dyDescent="0.25">
      <c r="C780" s="14"/>
      <c r="D780" s="14"/>
    </row>
    <row r="781" spans="3:4" s="2" customFormat="1" x14ac:dyDescent="0.25">
      <c r="C781" s="14"/>
      <c r="D781" s="14"/>
    </row>
    <row r="782" spans="3:4" s="2" customFormat="1" x14ac:dyDescent="0.25">
      <c r="C782" s="14"/>
      <c r="D782" s="14"/>
    </row>
    <row r="783" spans="3:4" s="2" customFormat="1" x14ac:dyDescent="0.25">
      <c r="C783" s="14"/>
      <c r="D783" s="14"/>
    </row>
    <row r="784" spans="3:4" s="2" customFormat="1" x14ac:dyDescent="0.25">
      <c r="C784" s="14"/>
      <c r="D784" s="14"/>
    </row>
    <row r="785" spans="3:4" s="2" customFormat="1" x14ac:dyDescent="0.25">
      <c r="C785" s="14"/>
      <c r="D785" s="14"/>
    </row>
    <row r="786" spans="3:4" s="2" customFormat="1" x14ac:dyDescent="0.25">
      <c r="C786" s="14"/>
      <c r="D786" s="14"/>
    </row>
    <row r="787" spans="3:4" s="2" customFormat="1" x14ac:dyDescent="0.25">
      <c r="C787" s="14"/>
      <c r="D787" s="14"/>
    </row>
    <row r="788" spans="3:4" s="2" customFormat="1" x14ac:dyDescent="0.25">
      <c r="C788" s="14"/>
      <c r="D788" s="14"/>
    </row>
    <row r="789" spans="3:4" s="2" customFormat="1" x14ac:dyDescent="0.25">
      <c r="C789" s="14"/>
      <c r="D789" s="14"/>
    </row>
    <row r="790" spans="3:4" s="2" customFormat="1" x14ac:dyDescent="0.25">
      <c r="C790" s="14"/>
      <c r="D790" s="14"/>
    </row>
    <row r="791" spans="3:4" s="2" customFormat="1" x14ac:dyDescent="0.25">
      <c r="C791" s="14"/>
      <c r="D791" s="14"/>
    </row>
    <row r="792" spans="3:4" s="2" customFormat="1" x14ac:dyDescent="0.25">
      <c r="C792" s="14"/>
      <c r="D792" s="14"/>
    </row>
    <row r="793" spans="3:4" s="2" customFormat="1" x14ac:dyDescent="0.25">
      <c r="C793" s="14"/>
      <c r="D793" s="14"/>
    </row>
    <row r="794" spans="3:4" s="2" customFormat="1" x14ac:dyDescent="0.25">
      <c r="C794" s="14"/>
      <c r="D794" s="14"/>
    </row>
    <row r="795" spans="3:4" s="2" customFormat="1" x14ac:dyDescent="0.25">
      <c r="C795" s="14"/>
      <c r="D795" s="14"/>
    </row>
    <row r="796" spans="3:4" s="2" customFormat="1" x14ac:dyDescent="0.25">
      <c r="C796" s="14"/>
      <c r="D796" s="14"/>
    </row>
    <row r="797" spans="3:4" s="2" customFormat="1" x14ac:dyDescent="0.25">
      <c r="C797" s="14"/>
      <c r="D797" s="14"/>
    </row>
    <row r="798" spans="3:4" s="2" customFormat="1" x14ac:dyDescent="0.25">
      <c r="C798" s="14"/>
      <c r="D798" s="14"/>
    </row>
    <row r="799" spans="3:4" s="2" customFormat="1" x14ac:dyDescent="0.25">
      <c r="C799" s="14"/>
      <c r="D799" s="14"/>
    </row>
    <row r="800" spans="3:4" s="2" customFormat="1" x14ac:dyDescent="0.25">
      <c r="C800" s="14"/>
      <c r="D800" s="14"/>
    </row>
    <row r="801" spans="3:4" s="2" customFormat="1" x14ac:dyDescent="0.25">
      <c r="C801" s="14"/>
      <c r="D801" s="14"/>
    </row>
    <row r="802" spans="3:4" s="2" customFormat="1" x14ac:dyDescent="0.25">
      <c r="C802" s="14"/>
      <c r="D802" s="14"/>
    </row>
    <row r="803" spans="3:4" s="2" customFormat="1" x14ac:dyDescent="0.25">
      <c r="C803" s="14"/>
      <c r="D803" s="14"/>
    </row>
    <row r="804" spans="3:4" s="2" customFormat="1" x14ac:dyDescent="0.25">
      <c r="C804" s="14"/>
      <c r="D804" s="14"/>
    </row>
    <row r="805" spans="3:4" s="2" customFormat="1" x14ac:dyDescent="0.25">
      <c r="C805" s="14"/>
      <c r="D805" s="14"/>
    </row>
    <row r="806" spans="3:4" s="2" customFormat="1" x14ac:dyDescent="0.25">
      <c r="C806" s="14"/>
      <c r="D806" s="14"/>
    </row>
    <row r="807" spans="3:4" s="2" customFormat="1" x14ac:dyDescent="0.25">
      <c r="C807" s="14"/>
      <c r="D807" s="14"/>
    </row>
    <row r="808" spans="3:4" s="2" customFormat="1" x14ac:dyDescent="0.25">
      <c r="C808" s="14"/>
      <c r="D808" s="14"/>
    </row>
    <row r="809" spans="3:4" s="2" customFormat="1" x14ac:dyDescent="0.25">
      <c r="C809" s="14"/>
      <c r="D809" s="14"/>
    </row>
    <row r="810" spans="3:4" s="2" customFormat="1" x14ac:dyDescent="0.25">
      <c r="C810" s="14"/>
      <c r="D810" s="14"/>
    </row>
    <row r="811" spans="3:4" s="2" customFormat="1" x14ac:dyDescent="0.25">
      <c r="C811" s="14"/>
      <c r="D811" s="14"/>
    </row>
    <row r="812" spans="3:4" s="2" customFormat="1" x14ac:dyDescent="0.25">
      <c r="C812" s="14"/>
      <c r="D812" s="14"/>
    </row>
    <row r="813" spans="3:4" s="2" customFormat="1" x14ac:dyDescent="0.25">
      <c r="C813" s="14"/>
      <c r="D813" s="14"/>
    </row>
    <row r="814" spans="3:4" s="2" customFormat="1" x14ac:dyDescent="0.25">
      <c r="C814" s="14"/>
      <c r="D814" s="14"/>
    </row>
    <row r="815" spans="3:4" s="2" customFormat="1" x14ac:dyDescent="0.25">
      <c r="C815" s="14"/>
      <c r="D815" s="14"/>
    </row>
    <row r="816" spans="3:4" s="2" customFormat="1" x14ac:dyDescent="0.25">
      <c r="C816" s="14"/>
      <c r="D816" s="14"/>
    </row>
    <row r="817" spans="3:4" s="2" customFormat="1" x14ac:dyDescent="0.25">
      <c r="C817" s="14"/>
      <c r="D817" s="14"/>
    </row>
    <row r="818" spans="3:4" s="2" customFormat="1" x14ac:dyDescent="0.25">
      <c r="C818" s="14"/>
      <c r="D818" s="14"/>
    </row>
    <row r="819" spans="3:4" s="2" customFormat="1" x14ac:dyDescent="0.25">
      <c r="C819" s="14"/>
      <c r="D819" s="14"/>
    </row>
    <row r="820" spans="3:4" s="2" customFormat="1" x14ac:dyDescent="0.25">
      <c r="C820" s="14"/>
      <c r="D820" s="14"/>
    </row>
    <row r="821" spans="3:4" s="2" customFormat="1" x14ac:dyDescent="0.25">
      <c r="C821" s="14"/>
      <c r="D821" s="14"/>
    </row>
    <row r="822" spans="3:4" s="2" customFormat="1" x14ac:dyDescent="0.25">
      <c r="C822" s="14"/>
      <c r="D822" s="14"/>
    </row>
    <row r="823" spans="3:4" s="2" customFormat="1" x14ac:dyDescent="0.25">
      <c r="C823" s="14"/>
      <c r="D823" s="14"/>
    </row>
    <row r="824" spans="3:4" s="2" customFormat="1" x14ac:dyDescent="0.25">
      <c r="C824" s="14"/>
      <c r="D824" s="14"/>
    </row>
    <row r="825" spans="3:4" s="2" customFormat="1" x14ac:dyDescent="0.25">
      <c r="C825" s="14"/>
      <c r="D825" s="14"/>
    </row>
    <row r="826" spans="3:4" s="2" customFormat="1" x14ac:dyDescent="0.25">
      <c r="C826" s="14"/>
      <c r="D826" s="14"/>
    </row>
    <row r="827" spans="3:4" s="2" customFormat="1" x14ac:dyDescent="0.25">
      <c r="C827" s="14"/>
      <c r="D827" s="14"/>
    </row>
    <row r="828" spans="3:4" s="2" customFormat="1" x14ac:dyDescent="0.25">
      <c r="C828" s="14"/>
      <c r="D828" s="14"/>
    </row>
    <row r="829" spans="3:4" s="2" customFormat="1" x14ac:dyDescent="0.25">
      <c r="C829" s="14"/>
      <c r="D829" s="14"/>
    </row>
    <row r="830" spans="3:4" s="2" customFormat="1" x14ac:dyDescent="0.25">
      <c r="C830" s="14"/>
      <c r="D830" s="14"/>
    </row>
    <row r="831" spans="3:4" s="2" customFormat="1" x14ac:dyDescent="0.25">
      <c r="C831" s="14"/>
      <c r="D831" s="14"/>
    </row>
    <row r="832" spans="3:4" s="2" customFormat="1" x14ac:dyDescent="0.25">
      <c r="C832" s="14"/>
      <c r="D832" s="14"/>
    </row>
    <row r="833" spans="3:4" s="2" customFormat="1" x14ac:dyDescent="0.25">
      <c r="C833" s="14"/>
      <c r="D833" s="14"/>
    </row>
    <row r="834" spans="3:4" s="2" customFormat="1" x14ac:dyDescent="0.25">
      <c r="C834" s="14"/>
      <c r="D834" s="14"/>
    </row>
    <row r="835" spans="3:4" s="2" customFormat="1" x14ac:dyDescent="0.25">
      <c r="C835" s="14"/>
      <c r="D835" s="14"/>
    </row>
    <row r="836" spans="3:4" s="2" customFormat="1" x14ac:dyDescent="0.25">
      <c r="C836" s="14"/>
      <c r="D836" s="14"/>
    </row>
    <row r="837" spans="3:4" s="2" customFormat="1" x14ac:dyDescent="0.25">
      <c r="C837" s="14"/>
      <c r="D837" s="14"/>
    </row>
    <row r="838" spans="3:4" s="2" customFormat="1" x14ac:dyDescent="0.25">
      <c r="C838" s="14"/>
      <c r="D838" s="14"/>
    </row>
    <row r="839" spans="3:4" s="2" customFormat="1" x14ac:dyDescent="0.25">
      <c r="C839" s="14"/>
      <c r="D839" s="14"/>
    </row>
    <row r="840" spans="3:4" s="2" customFormat="1" x14ac:dyDescent="0.25">
      <c r="C840" s="14"/>
      <c r="D840" s="14"/>
    </row>
    <row r="841" spans="3:4" s="2" customFormat="1" x14ac:dyDescent="0.25">
      <c r="C841" s="14"/>
      <c r="D841" s="14"/>
    </row>
    <row r="842" spans="3:4" s="2" customFormat="1" x14ac:dyDescent="0.25">
      <c r="C842" s="14"/>
      <c r="D842" s="14"/>
    </row>
    <row r="843" spans="3:4" s="2" customFormat="1" x14ac:dyDescent="0.25">
      <c r="C843" s="14"/>
      <c r="D843" s="14"/>
    </row>
    <row r="844" spans="3:4" s="2" customFormat="1" x14ac:dyDescent="0.25">
      <c r="C844" s="14"/>
      <c r="D844" s="14"/>
    </row>
    <row r="845" spans="3:4" s="2" customFormat="1" x14ac:dyDescent="0.25">
      <c r="C845" s="14"/>
      <c r="D845" s="14"/>
    </row>
    <row r="846" spans="3:4" s="2" customFormat="1" x14ac:dyDescent="0.25">
      <c r="C846" s="14"/>
      <c r="D846" s="14"/>
    </row>
    <row r="847" spans="3:4" s="2" customFormat="1" x14ac:dyDescent="0.25">
      <c r="C847" s="14"/>
      <c r="D847" s="14"/>
    </row>
    <row r="848" spans="3:4" s="2" customFormat="1" x14ac:dyDescent="0.25">
      <c r="C848" s="14"/>
      <c r="D848" s="14"/>
    </row>
    <row r="849" spans="3:4" s="2" customFormat="1" x14ac:dyDescent="0.25">
      <c r="C849" s="14"/>
      <c r="D849" s="14"/>
    </row>
    <row r="850" spans="3:4" s="2" customFormat="1" x14ac:dyDescent="0.25">
      <c r="C850" s="14"/>
      <c r="D850" s="14"/>
    </row>
    <row r="851" spans="3:4" s="2" customFormat="1" x14ac:dyDescent="0.25">
      <c r="C851" s="14"/>
      <c r="D851" s="14"/>
    </row>
    <row r="852" spans="3:4" s="2" customFormat="1" x14ac:dyDescent="0.25">
      <c r="C852" s="14"/>
      <c r="D852" s="14"/>
    </row>
    <row r="853" spans="3:4" s="2" customFormat="1" x14ac:dyDescent="0.25">
      <c r="C853" s="14"/>
      <c r="D853" s="14"/>
    </row>
    <row r="854" spans="3:4" s="2" customFormat="1" x14ac:dyDescent="0.25">
      <c r="C854" s="14"/>
      <c r="D854" s="14"/>
    </row>
    <row r="855" spans="3:4" s="2" customFormat="1" x14ac:dyDescent="0.25">
      <c r="C855" s="14"/>
      <c r="D855" s="14"/>
    </row>
    <row r="856" spans="3:4" s="2" customFormat="1" x14ac:dyDescent="0.25">
      <c r="C856" s="14"/>
      <c r="D856" s="14"/>
    </row>
    <row r="857" spans="3:4" s="2" customFormat="1" x14ac:dyDescent="0.25">
      <c r="C857" s="14"/>
      <c r="D857" s="14"/>
    </row>
    <row r="858" spans="3:4" s="2" customFormat="1" x14ac:dyDescent="0.25">
      <c r="C858" s="14"/>
      <c r="D858" s="14"/>
    </row>
    <row r="859" spans="3:4" s="2" customFormat="1" x14ac:dyDescent="0.25">
      <c r="C859" s="14"/>
      <c r="D859" s="14"/>
    </row>
    <row r="860" spans="3:4" s="2" customFormat="1" x14ac:dyDescent="0.25">
      <c r="C860" s="14"/>
      <c r="D860" s="14"/>
    </row>
    <row r="861" spans="3:4" s="2" customFormat="1" x14ac:dyDescent="0.25">
      <c r="C861" s="14"/>
      <c r="D861" s="14"/>
    </row>
    <row r="862" spans="3:4" s="2" customFormat="1" x14ac:dyDescent="0.25">
      <c r="C862" s="14"/>
      <c r="D862" s="14"/>
    </row>
    <row r="863" spans="3:4" s="2" customFormat="1" x14ac:dyDescent="0.25">
      <c r="C863" s="14"/>
      <c r="D863" s="14"/>
    </row>
    <row r="864" spans="3:4" s="2" customFormat="1" x14ac:dyDescent="0.25">
      <c r="C864" s="14"/>
      <c r="D864" s="14"/>
    </row>
    <row r="865" spans="3:4" s="2" customFormat="1" x14ac:dyDescent="0.25">
      <c r="C865" s="14"/>
      <c r="D865" s="14"/>
    </row>
    <row r="866" spans="3:4" s="2" customFormat="1" x14ac:dyDescent="0.25">
      <c r="C866" s="14"/>
      <c r="D866" s="14"/>
    </row>
    <row r="867" spans="3:4" s="2" customFormat="1" x14ac:dyDescent="0.25">
      <c r="C867" s="14"/>
      <c r="D867" s="14"/>
    </row>
    <row r="868" spans="3:4" s="2" customFormat="1" x14ac:dyDescent="0.25">
      <c r="C868" s="14"/>
      <c r="D868" s="14"/>
    </row>
    <row r="869" spans="3:4" s="2" customFormat="1" x14ac:dyDescent="0.25">
      <c r="C869" s="14"/>
      <c r="D869" s="14"/>
    </row>
    <row r="870" spans="3:4" s="2" customFormat="1" x14ac:dyDescent="0.25">
      <c r="C870" s="14"/>
      <c r="D870" s="14"/>
    </row>
    <row r="871" spans="3:4" s="2" customFormat="1" x14ac:dyDescent="0.25">
      <c r="C871" s="14"/>
      <c r="D871" s="14"/>
    </row>
    <row r="872" spans="3:4" s="2" customFormat="1" x14ac:dyDescent="0.25">
      <c r="C872" s="14"/>
      <c r="D872" s="14"/>
    </row>
    <row r="873" spans="3:4" s="2" customFormat="1" x14ac:dyDescent="0.25">
      <c r="C873" s="14"/>
      <c r="D873" s="14"/>
    </row>
    <row r="874" spans="3:4" s="2" customFormat="1" x14ac:dyDescent="0.25">
      <c r="C874" s="14"/>
      <c r="D874" s="14"/>
    </row>
    <row r="875" spans="3:4" s="2" customFormat="1" x14ac:dyDescent="0.25">
      <c r="C875" s="14"/>
      <c r="D875" s="14"/>
    </row>
    <row r="876" spans="3:4" s="2" customFormat="1" x14ac:dyDescent="0.25">
      <c r="C876" s="14"/>
      <c r="D876" s="14"/>
    </row>
    <row r="877" spans="3:4" s="2" customFormat="1" x14ac:dyDescent="0.25">
      <c r="C877" s="14"/>
      <c r="D877" s="14"/>
    </row>
    <row r="878" spans="3:4" s="2" customFormat="1" x14ac:dyDescent="0.25">
      <c r="C878" s="14"/>
      <c r="D878" s="14"/>
    </row>
    <row r="879" spans="3:4" s="2" customFormat="1" x14ac:dyDescent="0.25">
      <c r="C879" s="14"/>
      <c r="D879" s="14"/>
    </row>
    <row r="880" spans="3:4" s="2" customFormat="1" x14ac:dyDescent="0.25">
      <c r="C880" s="14"/>
      <c r="D880" s="14"/>
    </row>
    <row r="881" spans="3:4" s="2" customFormat="1" x14ac:dyDescent="0.25">
      <c r="C881" s="14"/>
      <c r="D881" s="14"/>
    </row>
    <row r="882" spans="3:4" s="2" customFormat="1" x14ac:dyDescent="0.25">
      <c r="C882" s="14"/>
      <c r="D882" s="14"/>
    </row>
    <row r="883" spans="3:4" s="2" customFormat="1" x14ac:dyDescent="0.25">
      <c r="C883" s="14"/>
      <c r="D883" s="14"/>
    </row>
    <row r="884" spans="3:4" s="2" customFormat="1" x14ac:dyDescent="0.25">
      <c r="C884" s="14"/>
      <c r="D884" s="14"/>
    </row>
    <row r="885" spans="3:4" s="2" customFormat="1" x14ac:dyDescent="0.25">
      <c r="C885" s="14"/>
      <c r="D885" s="14"/>
    </row>
    <row r="886" spans="3:4" s="2" customFormat="1" x14ac:dyDescent="0.25">
      <c r="C886" s="14"/>
      <c r="D886" s="14"/>
    </row>
    <row r="887" spans="3:4" s="2" customFormat="1" x14ac:dyDescent="0.25">
      <c r="C887" s="14"/>
      <c r="D887" s="14"/>
    </row>
    <row r="888" spans="3:4" s="2" customFormat="1" x14ac:dyDescent="0.25">
      <c r="C888" s="14"/>
      <c r="D888" s="14"/>
    </row>
    <row r="889" spans="3:4" s="2" customFormat="1" x14ac:dyDescent="0.25">
      <c r="C889" s="14"/>
      <c r="D889" s="14"/>
    </row>
    <row r="890" spans="3:4" s="2" customFormat="1" x14ac:dyDescent="0.25">
      <c r="C890" s="14"/>
      <c r="D890" s="14"/>
    </row>
    <row r="891" spans="3:4" s="2" customFormat="1" x14ac:dyDescent="0.25">
      <c r="C891" s="14"/>
      <c r="D891" s="14"/>
    </row>
    <row r="892" spans="3:4" s="2" customFormat="1" x14ac:dyDescent="0.25">
      <c r="C892" s="14"/>
      <c r="D892" s="14"/>
    </row>
    <row r="893" spans="3:4" s="2" customFormat="1" x14ac:dyDescent="0.25">
      <c r="C893" s="14"/>
      <c r="D893" s="14"/>
    </row>
    <row r="894" spans="3:4" s="2" customFormat="1" x14ac:dyDescent="0.25">
      <c r="C894" s="14"/>
      <c r="D894" s="14"/>
    </row>
    <row r="895" spans="3:4" s="2" customFormat="1" x14ac:dyDescent="0.25">
      <c r="C895" s="14"/>
      <c r="D895" s="14"/>
    </row>
    <row r="896" spans="3:4" s="2" customFormat="1" x14ac:dyDescent="0.25">
      <c r="C896" s="14"/>
      <c r="D896" s="14"/>
    </row>
    <row r="897" spans="3:4" s="2" customFormat="1" x14ac:dyDescent="0.25">
      <c r="C897" s="14"/>
      <c r="D897" s="14"/>
    </row>
    <row r="898" spans="3:4" s="2" customFormat="1" x14ac:dyDescent="0.25">
      <c r="C898" s="14"/>
      <c r="D898" s="14"/>
    </row>
    <row r="899" spans="3:4" s="2" customFormat="1" x14ac:dyDescent="0.25">
      <c r="C899" s="14"/>
      <c r="D899" s="14"/>
    </row>
    <row r="900" spans="3:4" s="2" customFormat="1" x14ac:dyDescent="0.25">
      <c r="C900" s="14"/>
      <c r="D900" s="14"/>
    </row>
    <row r="901" spans="3:4" s="2" customFormat="1" x14ac:dyDescent="0.25">
      <c r="C901" s="14"/>
      <c r="D901" s="14"/>
    </row>
    <row r="902" spans="3:4" s="2" customFormat="1" x14ac:dyDescent="0.25">
      <c r="C902" s="14"/>
      <c r="D902" s="14"/>
    </row>
    <row r="903" spans="3:4" s="2" customFormat="1" x14ac:dyDescent="0.25">
      <c r="C903" s="14"/>
      <c r="D903" s="14"/>
    </row>
    <row r="904" spans="3:4" s="2" customFormat="1" x14ac:dyDescent="0.25">
      <c r="C904" s="14"/>
      <c r="D904" s="14"/>
    </row>
    <row r="905" spans="3:4" s="2" customFormat="1" x14ac:dyDescent="0.25">
      <c r="C905" s="14"/>
      <c r="D905" s="14"/>
    </row>
    <row r="906" spans="3:4" s="2" customFormat="1" x14ac:dyDescent="0.25">
      <c r="C906" s="14"/>
      <c r="D906" s="14"/>
    </row>
    <row r="907" spans="3:4" s="2" customFormat="1" x14ac:dyDescent="0.25">
      <c r="C907" s="14"/>
      <c r="D907" s="14"/>
    </row>
    <row r="908" spans="3:4" s="2" customFormat="1" x14ac:dyDescent="0.25">
      <c r="C908" s="14"/>
      <c r="D908" s="14"/>
    </row>
    <row r="909" spans="3:4" s="2" customFormat="1" x14ac:dyDescent="0.25">
      <c r="C909" s="14"/>
      <c r="D909" s="14"/>
    </row>
    <row r="910" spans="3:4" s="2" customFormat="1" x14ac:dyDescent="0.25">
      <c r="C910" s="14"/>
      <c r="D910" s="14"/>
    </row>
    <row r="911" spans="3:4" s="2" customFormat="1" x14ac:dyDescent="0.25">
      <c r="C911" s="14"/>
      <c r="D911" s="14"/>
    </row>
    <row r="912" spans="3:4" s="2" customFormat="1" x14ac:dyDescent="0.25">
      <c r="C912" s="14"/>
      <c r="D912" s="14"/>
    </row>
    <row r="913" spans="3:4" s="2" customFormat="1" x14ac:dyDescent="0.25">
      <c r="C913" s="14"/>
      <c r="D913" s="14"/>
    </row>
    <row r="914" spans="3:4" s="2" customFormat="1" x14ac:dyDescent="0.25">
      <c r="C914" s="14"/>
      <c r="D914" s="14"/>
    </row>
    <row r="915" spans="3:4" s="2" customFormat="1" x14ac:dyDescent="0.25">
      <c r="C915" s="14"/>
      <c r="D915" s="14"/>
    </row>
    <row r="916" spans="3:4" s="2" customFormat="1" x14ac:dyDescent="0.25">
      <c r="C916" s="14"/>
      <c r="D916" s="14"/>
    </row>
    <row r="917" spans="3:4" s="2" customFormat="1" x14ac:dyDescent="0.25">
      <c r="C917" s="14"/>
      <c r="D917" s="14"/>
    </row>
    <row r="918" spans="3:4" s="2" customFormat="1" x14ac:dyDescent="0.25">
      <c r="C918" s="14"/>
      <c r="D918" s="14"/>
    </row>
    <row r="919" spans="3:4" s="2" customFormat="1" x14ac:dyDescent="0.25">
      <c r="C919" s="14"/>
      <c r="D919" s="14"/>
    </row>
    <row r="920" spans="3:4" s="2" customFormat="1" x14ac:dyDescent="0.25">
      <c r="C920" s="14"/>
      <c r="D920" s="14"/>
    </row>
    <row r="921" spans="3:4" s="2" customFormat="1" x14ac:dyDescent="0.25">
      <c r="C921" s="14"/>
      <c r="D921" s="14"/>
    </row>
    <row r="922" spans="3:4" s="2" customFormat="1" x14ac:dyDescent="0.25">
      <c r="C922" s="14"/>
      <c r="D922" s="14"/>
    </row>
    <row r="923" spans="3:4" s="2" customFormat="1" x14ac:dyDescent="0.25">
      <c r="C923" s="14"/>
      <c r="D923" s="14"/>
    </row>
    <row r="924" spans="3:4" s="2" customFormat="1" x14ac:dyDescent="0.25">
      <c r="C924" s="14"/>
      <c r="D924" s="14"/>
    </row>
    <row r="925" spans="3:4" s="2" customFormat="1" x14ac:dyDescent="0.25">
      <c r="C925" s="14"/>
      <c r="D925" s="14"/>
    </row>
    <row r="926" spans="3:4" s="2" customFormat="1" x14ac:dyDescent="0.25">
      <c r="C926" s="14"/>
      <c r="D926" s="14"/>
    </row>
    <row r="927" spans="3:4" s="2" customFormat="1" x14ac:dyDescent="0.25">
      <c r="C927" s="14"/>
      <c r="D927" s="14"/>
    </row>
    <row r="928" spans="3:4" s="2" customFormat="1" x14ac:dyDescent="0.25">
      <c r="C928" s="14"/>
      <c r="D928" s="14"/>
    </row>
    <row r="929" spans="3:4" s="2" customFormat="1" x14ac:dyDescent="0.25">
      <c r="C929" s="14"/>
      <c r="D929" s="14"/>
    </row>
    <row r="930" spans="3:4" s="2" customFormat="1" x14ac:dyDescent="0.25">
      <c r="C930" s="14"/>
      <c r="D930" s="14"/>
    </row>
    <row r="931" spans="3:4" s="2" customFormat="1" x14ac:dyDescent="0.25">
      <c r="C931" s="14"/>
      <c r="D931" s="14"/>
    </row>
    <row r="932" spans="3:4" s="2" customFormat="1" x14ac:dyDescent="0.25">
      <c r="C932" s="14"/>
      <c r="D932" s="14"/>
    </row>
    <row r="933" spans="3:4" s="2" customFormat="1" x14ac:dyDescent="0.25">
      <c r="C933" s="14"/>
      <c r="D933" s="14"/>
    </row>
    <row r="934" spans="3:4" s="2" customFormat="1" x14ac:dyDescent="0.25">
      <c r="C934" s="14"/>
      <c r="D934" s="14"/>
    </row>
    <row r="935" spans="3:4" s="2" customFormat="1" x14ac:dyDescent="0.25">
      <c r="C935" s="14"/>
      <c r="D935" s="14"/>
    </row>
    <row r="936" spans="3:4" s="2" customFormat="1" x14ac:dyDescent="0.25">
      <c r="C936" s="14"/>
      <c r="D936" s="14"/>
    </row>
    <row r="937" spans="3:4" s="2" customFormat="1" x14ac:dyDescent="0.25">
      <c r="C937" s="14"/>
      <c r="D937" s="14"/>
    </row>
    <row r="938" spans="3:4" s="2" customFormat="1" x14ac:dyDescent="0.25">
      <c r="C938" s="14"/>
      <c r="D938" s="14"/>
    </row>
    <row r="939" spans="3:4" s="2" customFormat="1" x14ac:dyDescent="0.25">
      <c r="C939" s="14"/>
      <c r="D939" s="14"/>
    </row>
    <row r="940" spans="3:4" s="2" customFormat="1" x14ac:dyDescent="0.25">
      <c r="C940" s="14"/>
      <c r="D940" s="14"/>
    </row>
    <row r="941" spans="3:4" s="2" customFormat="1" x14ac:dyDescent="0.25">
      <c r="C941" s="14"/>
      <c r="D941" s="14"/>
    </row>
    <row r="942" spans="3:4" s="2" customFormat="1" x14ac:dyDescent="0.25">
      <c r="C942" s="14"/>
      <c r="D942" s="14"/>
    </row>
    <row r="943" spans="3:4" s="2" customFormat="1" x14ac:dyDescent="0.25">
      <c r="C943" s="14"/>
      <c r="D943" s="14"/>
    </row>
    <row r="944" spans="3:4" s="2" customFormat="1" x14ac:dyDescent="0.25">
      <c r="C944" s="14"/>
      <c r="D944" s="14"/>
    </row>
    <row r="945" spans="3:4" s="2" customFormat="1" x14ac:dyDescent="0.25">
      <c r="C945" s="14"/>
      <c r="D945" s="14"/>
    </row>
    <row r="946" spans="3:4" s="2" customFormat="1" x14ac:dyDescent="0.25">
      <c r="C946" s="14"/>
      <c r="D946" s="14"/>
    </row>
    <row r="947" spans="3:4" s="2" customFormat="1" x14ac:dyDescent="0.25">
      <c r="C947" s="14"/>
      <c r="D947" s="14"/>
    </row>
    <row r="948" spans="3:4" s="2" customFormat="1" x14ac:dyDescent="0.25">
      <c r="C948" s="14"/>
      <c r="D948" s="14"/>
    </row>
    <row r="949" spans="3:4" s="2" customFormat="1" x14ac:dyDescent="0.25">
      <c r="C949" s="14"/>
      <c r="D949" s="14"/>
    </row>
    <row r="950" spans="3:4" s="2" customFormat="1" x14ac:dyDescent="0.25">
      <c r="C950" s="14"/>
      <c r="D950" s="14"/>
    </row>
    <row r="951" spans="3:4" s="2" customFormat="1" x14ac:dyDescent="0.25">
      <c r="C951" s="14"/>
      <c r="D951" s="14"/>
    </row>
    <row r="952" spans="3:4" s="2" customFormat="1" x14ac:dyDescent="0.25">
      <c r="C952" s="14"/>
      <c r="D952" s="14"/>
    </row>
    <row r="953" spans="3:4" s="2" customFormat="1" x14ac:dyDescent="0.25">
      <c r="C953" s="14"/>
      <c r="D953" s="14"/>
    </row>
    <row r="954" spans="3:4" s="2" customFormat="1" x14ac:dyDescent="0.25">
      <c r="C954" s="14"/>
      <c r="D954" s="14"/>
    </row>
    <row r="955" spans="3:4" s="2" customFormat="1" x14ac:dyDescent="0.25">
      <c r="C955" s="14"/>
      <c r="D955" s="14"/>
    </row>
    <row r="956" spans="3:4" s="2" customFormat="1" x14ac:dyDescent="0.25">
      <c r="C956" s="14"/>
      <c r="D956" s="14"/>
    </row>
    <row r="957" spans="3:4" s="2" customFormat="1" x14ac:dyDescent="0.25">
      <c r="C957" s="14"/>
      <c r="D957" s="14"/>
    </row>
    <row r="958" spans="3:4" s="2" customFormat="1" x14ac:dyDescent="0.25">
      <c r="C958" s="14"/>
      <c r="D958" s="14"/>
    </row>
    <row r="959" spans="3:4" s="2" customFormat="1" x14ac:dyDescent="0.25">
      <c r="C959" s="14"/>
      <c r="D959" s="14"/>
    </row>
    <row r="960" spans="3:4" s="2" customFormat="1" x14ac:dyDescent="0.25">
      <c r="C960" s="14"/>
      <c r="D960" s="14"/>
    </row>
    <row r="961" spans="3:4" s="2" customFormat="1" x14ac:dyDescent="0.25">
      <c r="C961" s="14"/>
      <c r="D961" s="14"/>
    </row>
    <row r="962" spans="3:4" s="2" customFormat="1" x14ac:dyDescent="0.25">
      <c r="C962" s="14"/>
      <c r="D962" s="14"/>
    </row>
    <row r="963" spans="3:4" s="2" customFormat="1" x14ac:dyDescent="0.25">
      <c r="C963" s="14"/>
      <c r="D963" s="14"/>
    </row>
    <row r="964" spans="3:4" s="2" customFormat="1" x14ac:dyDescent="0.25">
      <c r="C964" s="14"/>
      <c r="D964" s="14"/>
    </row>
    <row r="965" spans="3:4" s="2" customFormat="1" x14ac:dyDescent="0.25">
      <c r="C965" s="14"/>
      <c r="D965" s="14"/>
    </row>
    <row r="966" spans="3:4" s="2" customFormat="1" x14ac:dyDescent="0.25">
      <c r="C966" s="14"/>
      <c r="D966" s="14"/>
    </row>
    <row r="967" spans="3:4" s="2" customFormat="1" x14ac:dyDescent="0.25">
      <c r="C967" s="14"/>
      <c r="D967" s="14"/>
    </row>
    <row r="968" spans="3:4" s="2" customFormat="1" x14ac:dyDescent="0.25">
      <c r="C968" s="14"/>
      <c r="D968" s="14"/>
    </row>
    <row r="969" spans="3:4" s="2" customFormat="1" x14ac:dyDescent="0.25">
      <c r="C969" s="14"/>
      <c r="D969" s="14"/>
    </row>
    <row r="970" spans="3:4" s="2" customFormat="1" x14ac:dyDescent="0.25">
      <c r="C970" s="14"/>
      <c r="D970" s="14"/>
    </row>
    <row r="971" spans="3:4" s="2" customFormat="1" x14ac:dyDescent="0.25">
      <c r="C971" s="14"/>
      <c r="D971" s="14"/>
    </row>
    <row r="972" spans="3:4" s="2" customFormat="1" x14ac:dyDescent="0.25">
      <c r="C972" s="14"/>
      <c r="D972" s="14"/>
    </row>
    <row r="973" spans="3:4" s="2" customFormat="1" x14ac:dyDescent="0.25">
      <c r="C973" s="14"/>
      <c r="D973" s="14"/>
    </row>
    <row r="974" spans="3:4" s="2" customFormat="1" x14ac:dyDescent="0.25">
      <c r="C974" s="14"/>
      <c r="D974" s="14"/>
    </row>
    <row r="975" spans="3:4" s="2" customFormat="1" x14ac:dyDescent="0.25">
      <c r="C975" s="14"/>
      <c r="D975" s="14"/>
    </row>
    <row r="976" spans="3:4" s="2" customFormat="1" x14ac:dyDescent="0.25">
      <c r="C976" s="14"/>
      <c r="D976" s="14"/>
    </row>
    <row r="977" spans="3:4" s="2" customFormat="1" x14ac:dyDescent="0.25">
      <c r="C977" s="14"/>
      <c r="D977" s="14"/>
    </row>
    <row r="978" spans="3:4" s="2" customFormat="1" x14ac:dyDescent="0.25">
      <c r="C978" s="14"/>
      <c r="D978" s="14"/>
    </row>
    <row r="979" spans="3:4" s="2" customFormat="1" x14ac:dyDescent="0.25">
      <c r="C979" s="14"/>
      <c r="D979" s="14"/>
    </row>
    <row r="980" spans="3:4" s="2" customFormat="1" x14ac:dyDescent="0.25">
      <c r="C980" s="14"/>
      <c r="D980" s="14"/>
    </row>
    <row r="981" spans="3:4" s="2" customFormat="1" x14ac:dyDescent="0.25">
      <c r="C981" s="14"/>
      <c r="D981" s="14"/>
    </row>
    <row r="982" spans="3:4" s="2" customFormat="1" x14ac:dyDescent="0.25">
      <c r="C982" s="14"/>
      <c r="D982" s="14"/>
    </row>
    <row r="983" spans="3:4" s="2" customFormat="1" x14ac:dyDescent="0.25">
      <c r="C983" s="14"/>
      <c r="D983" s="14"/>
    </row>
    <row r="984" spans="3:4" s="2" customFormat="1" x14ac:dyDescent="0.25">
      <c r="C984" s="14"/>
      <c r="D984" s="14"/>
    </row>
    <row r="985" spans="3:4" s="2" customFormat="1" x14ac:dyDescent="0.25">
      <c r="C985" s="14"/>
      <c r="D985" s="14"/>
    </row>
    <row r="986" spans="3:4" s="2" customFormat="1" x14ac:dyDescent="0.25">
      <c r="C986" s="14"/>
      <c r="D986" s="14"/>
    </row>
    <row r="987" spans="3:4" s="2" customFormat="1" x14ac:dyDescent="0.25">
      <c r="C987" s="14"/>
      <c r="D987" s="14"/>
    </row>
    <row r="988" spans="3:4" s="2" customFormat="1" x14ac:dyDescent="0.25">
      <c r="C988" s="14"/>
      <c r="D988" s="14"/>
    </row>
    <row r="989" spans="3:4" s="2" customFormat="1" x14ac:dyDescent="0.25">
      <c r="C989" s="14"/>
      <c r="D989" s="14"/>
    </row>
    <row r="990" spans="3:4" s="2" customFormat="1" x14ac:dyDescent="0.25">
      <c r="C990" s="14"/>
      <c r="D990" s="14"/>
    </row>
    <row r="991" spans="3:4" s="2" customFormat="1" x14ac:dyDescent="0.25">
      <c r="C991" s="14"/>
      <c r="D991" s="14"/>
    </row>
    <row r="992" spans="3:4" s="2" customFormat="1" x14ac:dyDescent="0.25">
      <c r="C992" s="14"/>
      <c r="D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C47E-574D-40E6-AFC8-2687F0E0E232}">
  <sheetPr codeName="Sheet1">
    <tabColor indexed="10"/>
  </sheetPr>
  <dimension ref="A2:G4"/>
  <sheetViews>
    <sheetView workbookViewId="0">
      <selection activeCell="G1" sqref="G1:G1048576"/>
    </sheetView>
  </sheetViews>
  <sheetFormatPr defaultRowHeight="14.4" x14ac:dyDescent="0.3"/>
  <cols>
    <col min="1" max="1" width="20.88671875" style="23" customWidth="1"/>
    <col min="2" max="2" width="14.21875" style="23" bestFit="1" customWidth="1"/>
    <col min="3" max="3" width="38.5546875" bestFit="1" customWidth="1"/>
    <col min="4" max="4" width="10.88671875" bestFit="1" customWidth="1"/>
    <col min="5" max="5" width="14.44140625" bestFit="1" customWidth="1"/>
  </cols>
  <sheetData>
    <row r="2" spans="1:7" x14ac:dyDescent="0.3">
      <c r="A2" s="18" t="s">
        <v>437</v>
      </c>
      <c r="B2" s="23" t="s">
        <v>414</v>
      </c>
      <c r="C2" t="s">
        <v>438</v>
      </c>
      <c r="E2" t="s">
        <v>439</v>
      </c>
      <c r="G2" t="s">
        <v>440</v>
      </c>
    </row>
    <row r="3" spans="1:7" x14ac:dyDescent="0.3">
      <c r="A3" s="18" t="s">
        <v>218</v>
      </c>
      <c r="B3" s="23" t="s">
        <v>415</v>
      </c>
      <c r="C3" t="s">
        <v>438</v>
      </c>
      <c r="E3" t="s">
        <v>441</v>
      </c>
      <c r="G3" t="s">
        <v>442</v>
      </c>
    </row>
    <row r="4" spans="1:7" x14ac:dyDescent="0.3">
      <c r="A4" s="18" t="s">
        <v>219</v>
      </c>
      <c r="B4" s="23" t="s">
        <v>415</v>
      </c>
      <c r="C4" t="s">
        <v>438</v>
      </c>
      <c r="E4" t="s">
        <v>441</v>
      </c>
      <c r="G4" t="s"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>
    <tabColor indexed="10"/>
  </sheetPr>
  <dimension ref="A1:O992"/>
  <sheetViews>
    <sheetView topLeftCell="A203" workbookViewId="0">
      <selection activeCell="C9" sqref="C9:C232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A1" s="2">
        <v>2</v>
      </c>
      <c r="C1" s="13"/>
    </row>
    <row r="2" spans="1:15" s="2" customFormat="1" x14ac:dyDescent="0.25">
      <c r="A2" s="2">
        <v>2</v>
      </c>
      <c r="C2" s="14"/>
    </row>
    <row r="3" spans="1:15" s="2" customFormat="1" ht="15.6" x14ac:dyDescent="0.25">
      <c r="A3" s="2">
        <v>2</v>
      </c>
      <c r="C3" s="15"/>
      <c r="D3" s="10"/>
      <c r="E3" s="10"/>
    </row>
    <row r="4" spans="1:15" s="2" customFormat="1" ht="15.6" x14ac:dyDescent="0.25">
      <c r="A4" s="2">
        <v>2</v>
      </c>
      <c r="C4" s="15"/>
      <c r="D4" s="10"/>
      <c r="E4" s="10"/>
    </row>
    <row r="5" spans="1:15" s="2" customFormat="1" x14ac:dyDescent="0.25">
      <c r="A5" s="2">
        <v>2</v>
      </c>
      <c r="C5" s="14"/>
    </row>
    <row r="6" spans="1:15" s="2" customFormat="1" x14ac:dyDescent="0.25">
      <c r="A6" s="2">
        <v>2</v>
      </c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2" t="s">
        <v>4</v>
      </c>
      <c r="G7" s="22"/>
      <c r="H7" s="22" t="s">
        <v>5</v>
      </c>
      <c r="I7" s="22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21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807C-E0F9-417F-AC8E-55A9221F7788}">
  <sheetPr codeName="Лист1"/>
  <dimension ref="B8:B10"/>
  <sheetViews>
    <sheetView workbookViewId="0">
      <selection activeCell="I9" sqref="I9"/>
    </sheetView>
  </sheetViews>
  <sheetFormatPr defaultRowHeight="14.4" x14ac:dyDescent="0.3"/>
  <sheetData>
    <row r="8" spans="2:2" x14ac:dyDescent="0.3">
      <c r="B8" t="s">
        <v>226</v>
      </c>
    </row>
    <row r="9" spans="2:2" x14ac:dyDescent="0.3">
      <c r="B9" t="s">
        <v>226</v>
      </c>
    </row>
    <row r="10" spans="2:2" x14ac:dyDescent="0.3">
      <c r="B1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Sheet1</vt:lpstr>
      <vt:lpstr>PL Сокр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2025-08-24T01:02:53Z</dcterms:modified>
</cp:coreProperties>
</file>