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<x:sst xmlns:x="http://schemas.openxmlformats.org/spreadsheetml/2006/main">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</x:sst>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https://www.instagram.com/p/DcbHskrG6go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ØªØ§ÙÙÙØª</x:t>
        </x:is>
      </x:c>
      <x:c r="D15" s="4" t="inlineStr">
        <x:is>
          <x:t xml:space="preserve">ØªØ§ÙÙÙØª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https://mobilypay.sa/ar/offers/offer-44.html</x:t>
        </x:is>
      </x:c>
      <x:c r="O15" s="4"/>
      <x:c r="P15" s="4"/>
      <x:c r="Q15" s="4"/>
      <x:c r="R15" s="4"/>
      <x:c r="S15" s="4"/>
      <x:c r="T15" s="5" t="n">
        <x:v>46259.315744899824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Ø¹Ø±Ø¶ ØªØ±Ø¨Ø² ÙØ­Ø¬ÙØ²Ø§Øª Ø§ÙÙÙØ§Ø¯Ù ÙØ±Ø­ÙØ§Øª Ø§ÙØ·ÙØ±Ø§Ù</x:t>
        </x:is>
      </x:c>
      <x:c r="D16" s="4" t="inlineStr">
        <x:is>
          <x:t xml:space="preserve">Ø¹Ø±Ø¶ ØªØ±Ø¨Ø² ÙØ­Ø¬ÙØ²Ø§Øª Ø§ÙÙÙØ§Ø¯Ù ÙØ±Ø­ÙØ§Øª Ø§ÙØ·ÙØ±Ø§Ù Ø§Ø³ØªÙØ´Ù Ø§ÙÙ Ø²ÙØ¯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https://mobilypay.sa/ar/offers/offer-57.html</x:t>
        </x:is>
      </x:c>
      <x:c r="O16" s="4"/>
      <x:c r="P16" s="4"/>
      <x:c r="Q16" s="4"/>
      <x:c r="R16" s="4"/>
      <x:c r="S16" s="4"/>
      <x:c r="T16" s="5" t="n">
        <x:v>46259.315744899824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ÙÙØºØ§ ÙÙÙØ³ÙØª</x:t>
        </x:is>
      </x:c>
      <x:c r="D17" s="4" t="inlineStr">
        <x:is>
          <x:t xml:space="preserve">ÙÙØºØ§ ÙÙÙØ³ÙØª Ø§Ø³ØªÙØ´Ù Ø§ÙÙ Ø²ÙØ¯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https://mobilypay.sa/ar/offers/offer-49.html</x:t>
        </x:is>
      </x:c>
      <x:c r="O17" s="4"/>
      <x:c r="P17" s="4"/>
      <x:c r="Q17" s="4"/>
      <x:c r="R17" s="4"/>
      <x:c r="S17" s="4"/>
      <x:c r="T17" s="5" t="n">
        <x:v>46259.315744899824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ÙØ§ÙØªÙÙ</x:t>
        </x:is>
      </x:c>
      <x:c r="D18" s="4" t="inlineStr">
        <x:is>
          <x:t xml:space="preserve">ÙØ§ÙØªÙÙ Ø§Ø³ØªÙØ´Ù Ø§ÙÙ Ø²ÙØ¯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https://mobilypay.sa/ar/offers/offer-40.html</x:t>
        </x:is>
      </x:c>
      <x:c r="O18" s="4"/>
      <x:c r="P18" s="4"/>
      <x:c r="Q18" s="4"/>
      <x:c r="R18" s="4"/>
      <x:c r="S18" s="4"/>
      <x:c r="T18" s="5" t="n">
        <x:v>46259.315744899824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ÙÙØ§Ø±Ø§</x:t>
        </x:is>
      </x:c>
      <x:c r="D19" s="4" t="inlineStr">
        <x:is>
          <x:t xml:space="preserve">ÙÙØ§Ø±Ø§ Ø§Ø³ØªÙØ´Ù Ø§ÙÙ Ø²ÙØ¯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https://mobilypay.sa/ar/offers/offer-42.html</x:t>
        </x:is>
      </x:c>
      <x:c r="O19" s="4"/>
      <x:c r="P19" s="4"/>
      <x:c r="Q19" s="4"/>
      <x:c r="R19" s="4"/>
      <x:c r="S19" s="4"/>
      <x:c r="T19" s="5" t="n">
        <x:v>46259.315744899824</x:v>
      </x:c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 t="n">
        <x:v>46384.0</x:v>
      </x:c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46259.29815114199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46259.29815114199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46259.29815114199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46259.29815114199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46259.29815114199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46259.29815114199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46259.29815114199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46259.29815114199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46259.29815114199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46259.29815114199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46259.29815114199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46259.29815114199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46259.29815114199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46259.29815114199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46259.29815114199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46259.29815114199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0" s="5"/>
      <x:c r="F30" s="5" t="n">
        <x:v>46023.0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 t="n">
        <x:v>46259.29815114199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1" s="5"/>
      <x:c r="F31" s="5" t="n">
        <x:v>46255.0</x:v>
      </x:c>
      <x:c r="G31" s="5" t="n">
        <x:v>46269.0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 t="n">
        <x:v>46259.315744899824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Remittance</x:t>
        </x:is>
      </x:c>
      <x:c r="C32" s="4" t="inlineStr">
        <x:is>
          <x:t xml:space="preserve">عرض الهند على رسوم التحويلات الدولية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2" s="5"/>
      <x:c r="F32" s="5" t="n">
        <x:v>46242.0</x:v>
      </x:c>
      <x:c r="G32" s="5" t="n">
        <x:v>46387.0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https://www.alinmapay.com.sa/Offers/India-Transfer-Fee-Offer-Aug26</x:t>
        </x:is>
      </x:c>
      <x:c r="O32" s="4"/>
      <x:c r="P32" s="4"/>
      <x:c r="Q32" s="4"/>
      <x:c r="R32" s="4"/>
      <x:c r="S32" s="4"/>
      <x:c r="T32" s="5" t="n">
        <x:v>46259.29815114199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Remittance</x:t>
        </x:is>
      </x:c>
      <x:c r="C33" s="4" t="inlineStr">
        <x:is>
          <x:t xml:space="preserve">عرض اليمن: كاش باك 5 ريال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3" s="5"/>
      <x:c r="F33" s="5" t="n">
        <x:v>46230.0</x:v>
      </x:c>
      <x:c r="G33" s="5" t="n">
        <x:v>46261.0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https://www.alinmapay.com.sa/Offers/Yemen-Cashback-5SAR</x:t>
        </x:is>
      </x:c>
      <x:c r="O33" s="4"/>
      <x:c r="P33" s="4"/>
      <x:c r="Q33" s="4"/>
      <x:c r="R33" s="4"/>
      <x:c r="S33" s="4"/>
      <x:c r="T33" s="5" t="n">
        <x:v>46259.29815114199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Remittance</x:t>
        </x:is>
      </x:c>
      <x:c r="C34" s="4" t="inlineStr">
        <x:is>
          <x:t xml:space="preserve">عرض رسوم تحويل اليمن 3 ريال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4" s="5"/>
      <x:c r="F34" s="5" t="n">
        <x:v>46181.0</x:v>
      </x:c>
      <x:c r="G34" s="5" t="n">
        <x:v>46387.0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https://www.alinmapay.com.sa/Offers/SAR-3-Transfer-Fee-Yemen-Offer-June26</x:t>
        </x:is>
      </x:c>
      <x:c r="O34" s="4"/>
      <x:c r="P34" s="4"/>
      <x:c r="Q34" s="4"/>
      <x:c r="R34" s="4"/>
      <x:c r="S34" s="4"/>
      <x:c r="T34" s="5" t="n">
        <x:v>46259.29815114199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عرض شي إن 20%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5" s="5"/>
      <x:c r="F35" s="5" t="n">
        <x:v>46255.0</x:v>
      </x:c>
      <x:c r="G35" s="5" t="n">
        <x:v>46269.0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https://www.alinmapay.com.sa/Offers/SHEIN_Aug_2026</x:t>
        </x:is>
      </x:c>
      <x:c r="O35" s="4"/>
      <x:c r="P35" s="4"/>
      <x:c r="Q35" s="4"/>
      <x:c r="R35" s="4"/>
      <x:c r="S35" s="4"/>
      <x:c r="T35" s="5" t="n">
        <x:v>46259.315744899824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عين لندن: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6" s="5"/>
      <x:c r="F36" s="5" t="n">
        <x:v>46253.0</x:v>
      </x:c>
      <x:c r="G36" s="5" t="n">
        <x:v>46295.0</x:v>
      </x:c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https://www.alinmapay.com.sa/Offers/LendonEye_2026</x:t>
        </x:is>
      </x:c>
      <x:c r="O36" s="4"/>
      <x:c r="P36" s="4"/>
      <x:c r="Q36" s="4"/>
      <x:c r="R36" s="4"/>
      <x:c r="S36" s="4"/>
      <x:c r="T36" s="5" t="n">
        <x:v>46259.315744899824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كيمارت: خصم 70 ريال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7" s="5"/>
      <x:c r="F37" s="5" t="n">
        <x:v>46254.0</x:v>
      </x:c>
      <x:c r="G37" s="5" t="n">
        <x:v>46276.0</x:v>
      </x:c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https://www.alinmapay.com.sa/Offers/Keemart_Aug_2026</x:t>
        </x:is>
      </x:c>
      <x:c r="O37" s="4"/>
      <x:c r="P37" s="4"/>
      <x:c r="Q37" s="4"/>
      <x:c r="R37" s="4"/>
      <x:c r="S37" s="4"/>
      <x:c r="T37" s="5" t="n">
        <x:v>46259.315744899824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ليجو لاند: خصم 15%</x:t>
        </x:is>
      </x:c>
      <x:c r="D3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8" s="5"/>
      <x:c r="F38" s="5" t="n">
        <x:v>46253.0</x:v>
      </x:c>
      <x:c r="G38" s="5" t="n">
        <x:v>46295.0</x:v>
      </x:c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https://www.alinmapay.com.sa/Offers/LegoLand_2026</x:t>
        </x:is>
      </x:c>
      <x:c r="O38" s="4"/>
      <x:c r="P38" s="4"/>
      <x:c r="Q38" s="4"/>
      <x:c r="R38" s="4"/>
      <x:c r="S38" s="4"/>
      <x:c r="T38" s="5" t="n">
        <x:v>46259.315744899824</x:v>
      </x:c>
      <x:c r="U38" s="35" t="str">
        <x:f t="shared" si="4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مدام تيسو: خصم 15%</x:t>
        </x:is>
      </x:c>
      <x:c r="D3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 20, 2026 استمتع بأجواء رائعة واستمتع بخصم 20% في كويا حتى نوفمبر 20, 2026 استمتع بأجواء واستمتع بخصم 20% رائعة في سان كارلو شيكيتي حتى نوفمبر 20, 2026 استمتع بأجواء واستمتع بخصم 20% رائعة في سينيور ساسي حتى نوفمبر 20, 2026 استمتع بأجواء رائعة واحصل على خصم 15% في أيرث كافيه حتى نوفمبر 20, 2026 استمتع بأجواء رائعة بخصم 20% في اجو حتى نوفمبر 20, 2026 استمتع بخصم 15% لدى فنادق إيواء حتى يناير 30, 2027 استمتع بخصم 15% لدى المهيدب ريزدنس حتى يناير 30, 2027 استمتع بخصم 15% لدى فنادق جراند بلازا حتى يناير 30, 2027 استمتع بأجواء رائعة واستمتع بخصم 20% في بيف بار حتى نوفمبر 20, 2026 استمتع بخصم 30% لدى ستايلي حتى يناير 30, 2027 صفر رسوم على المشتريات الدولية حتى أغسطس 31, 2026 كاش باك 100% على رواتب…</x:t>
        </x:is>
      </x:c>
      <x:c r="E39" s="5"/>
      <x:c r="F39" s="5" t="n">
        <x:v>46253.0</x:v>
      </x:c>
      <x:c r="G39" s="5" t="n">
        <x:v>46295.0</x:v>
      </x:c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 t="inlineStr">
        <x:is>
          <x:t xml:space="preserve">https://www.alinmapay.com.sa/Offers/MADAME-TUSSAUDS_2026</x:t>
        </x:is>
      </x:c>
      <x:c r="O39" s="4"/>
      <x:c r="P39" s="4"/>
      <x:c r="Q39" s="4"/>
      <x:c r="R39" s="4"/>
      <x:c r="S39" s="4"/>
      <x:c r="T39" s="5" t="n">
        <x:v>46259.315744899824</x:v>
      </x:c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