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<x:sst xmlns:x="http://schemas.openxmlformats.org/spreadsheetml/2006/main">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</x:sst>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46240.0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/>
      <x:c r="P12" s="63"/>
      <x:c r="Q12" s="63"/>
      <x:c r="R12" s="4"/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46240.0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46240.0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46240.0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46240.0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46240.0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/>
      <x:c r="P20" s="4"/>
      <x:c r="Q20" s="4"/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46240.0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46240.0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46240.0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/>
      <x:c r="C24" s="4"/>
      <x:c r="D24" s="4"/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/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/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/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/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/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/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https://mobilypay.sa/ar/offers/offer-6.html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https://mobilypay.sa/offer-details.html?id=offer-53</x:t>
        </x:is>
      </x:c>
      <x:c r="O13" s="4"/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Engagement</x:t>
        </x:is>
      </x:c>
      <x:c r="C15" s="4" t="inlineStr">
        <x:is>
          <x:t xml:space="preserve">10 Ø±ÙØ§Ù Ø³Ø¹ÙØ¯Ù ÙØ§Ø´ Ø¨Ø§Ù</x:t>
        </x:is>
      </x:c>
      <x:c r="D15" s="4" t="inlineStr">
        <x:is>
          <x:t xml:space="preserve">Ø§ÙØ¹Ø±Ø¶ Ø³Ø§Ø±Ù Ù Ù ØªØ§Ø±ÙØ® 5 ÙÙØ§ÙØ± Ø­ØªÙ 30 Ø£ØºØ³Ø·Ø³ 2026. Ø´Ø§Ø±Ù Ø§ÙÙÙØ¯ Ø§ÙØ®Ø§Øµ Ø¨Ù Ù Ø¹ Ø£ØµØ¯ÙØ§Ø¦Ù ÙØ§Ø­ØµÙ Ø¹ÙÙ 5 Ø±ÙØ§Ù ÙØ§Ø´ Ø¨Ø§Ù ÙØ³ÙØ­ØµÙ ØµØ¯ÙÙÙ Ø¹ÙÙ 5 Ø±ÙØ§Ù ÙØ§Ø´ Ø¨Ø§Ù.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https://mobilypay.sa/ar/offers/offer-26.html</x:t>
        </x:is>
      </x:c>
      <x:c r="O15" s="4"/>
      <x:c r="P15" s="4"/>
      <x:c r="Q15" s="4"/>
      <x:c r="R15" s="4"/>
      <x:c r="S15" s="4"/>
      <x:c r="T15" s="5" t="n">
        <x:v>46259.656174372314</x:v>
      </x:c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Suave home spa</x:t>
        </x:is>
      </x:c>
      <x:c r="D16" s="4" t="inlineStr">
        <x:is>
          <x:t xml:space="preserve">ÙØ³Ø±Ù Ø§ÙØ¹Ø±Ø¶ Ù Ù 15 Ø£ÙØªÙØ¨Ø± 2024 Ø­ØªÙ 13 Ø£ÙØªÙØ¨Ø± 2026. Ø®ØµÙ 20% Ø¹ÙÙ Ø¬Ù ÙØ¹ Ø§ÙØ®Ø¯Ù Ø§Øª.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https://mobilypay.sa/ar/offers/offer-5.html</x:t>
        </x:is>
      </x:c>
      <x:c r="O16" s="4"/>
      <x:c r="P16" s="4"/>
      <x:c r="Q16" s="4"/>
      <x:c r="R16" s="4"/>
      <x:c r="S16" s="4"/>
      <x:c r="T16" s="5" t="n">
        <x:v>46259.741513515</x:v>
      </x:c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Ø£ÙØ´Ù Ø³Ø¨Ø§</x:t>
        </x:is>
      </x:c>
      <x:c r="D17" s="4" t="inlineStr">
        <x:is>
          <x:t xml:space="preserve">ÙØ³Ø±Ù Ø§ÙØ¹Ø±Ø¶ Ù Ù 20 Ù Ø§ÙÙ 2025 Ø­ØªÙ 30 ÙÙÙÙ Ø¨Ø± 2026. Ø®ØµÙ 20% Ø¹ÙÙ Ø¬Ù ÙØ¹ Ø§ÙØ®Ø¯Ù Ø§Øª Ø¨Ø¯ÙÙ Ø­Ø¯ Ø§Ø¯ÙÙ.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https://mobilypay.sa/ar/offers/offer-4.html</x:t>
        </x:is>
      </x:c>
      <x:c r="O17" s="4"/>
      <x:c r="P17" s="4"/>
      <x:c r="Q17" s="4"/>
      <x:c r="R17" s="4"/>
      <x:c r="S17" s="4"/>
      <x:c r="T17" s="5" t="n">
        <x:v>46259.656174372314</x:v>
      </x:c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Other</x:t>
        </x:is>
      </x:c>
      <x:c r="C18" s="4" t="inlineStr">
        <x:is>
          <x:t xml:space="preserve">Ø§ÙØ³Ø¨ Ø£Ù ÙØ§Ù Ù Ø¹ Ø¬Ù ÙØ¹ Ø®Ø¯Ù Ø§Øª Mobily Pay</x:t>
        </x:is>
      </x:c>
      <x:c r="D18" s="4" t="inlineStr">
        <x:is>
          <x:t xml:space="preserve">Ø§ÙØ¹Ø±Ø¶ Ø³Ø§Ø±Ù Ù Ù 1 ÙØ¨Ø±Ø§ÙØ± 2025 Ø­ØªÙ 30 Ø³Ø¨ØªÙ Ø¨Ø± 2026. Ø§ÙØ¹Ø±Ø¶ ÙØ´Ù Ù Ø§ÙØ®Ø¯Ù Ø§Øª Ø§ÙÙ Ø­Ø¯Ø¯Ø© ÙÙ Ø¬Ø¯ÙÙ Ø§ÙØªØ³Ø§Ø¨ Ø§ÙØ£Ù ÙØ§Ù Ø¨Ø§Ø³ØªØ®Ø¯Ø§Ù ØªØ·Ø¨ÙÙ Mobily Pay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https://mobilypay.sa/ar/offers/offer-7.html</x:t>
        </x:is>
      </x:c>
      <x:c r="O18" s="4"/>
      <x:c r="P18" s="4"/>
      <x:c r="Q18" s="4"/>
      <x:c r="R18" s="4"/>
      <x:c r="S18" s="4"/>
      <x:c r="T18" s="5" t="n">
        <x:v>46259.656174372314</x:v>
      </x:c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Ø§ÙØ²ÙØ±Ø© Ø§ÙØ¹ØµØ±ÙØ©</x:t>
        </x:is>
      </x:c>
      <x:c r="D19" s="4" t="inlineStr">
        <x:is>
          <x:t xml:space="preserve">ÙØ³Ø±Ù Ø§ÙØ¹Ø±Ø¶ Ù Ù 14 Ø£ÙØªÙØ¨Ø±2025 Ø­ØªÙ 30 Ø¯ÙØ³Ù Ø¨Ø± 2026 Ø®ØµÙ 15% Ø¹ÙÙ Ø¬Ù ÙØ¹ Ø§ÙÙ ÙØªØ¬Ø§Øª Ø¨Ø¯ÙÙ Ø­Ø¯ Ø£Ø¯ÙÙ Ø¹ÙÙ ÙÙÙ Ø© Ø§ÙÙØ§ØªÙØ±Ø©.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https://mobilypay.sa/ar/offers/offer-17.html</x:t>
        </x:is>
      </x:c>
      <x:c r="O19" s="4"/>
      <x:c r="P19" s="4"/>
      <x:c r="Q19" s="4"/>
      <x:c r="R19" s="4"/>
      <x:c r="S19" s="4"/>
      <x:c r="T19" s="5" t="n">
        <x:v>46259.741513515</x:v>
      </x:c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Ø¨Ø§ÙÙØª ÙÙ Ù Ø¬Ø§Ù Ø§ÙØªØºØ°ÙØ© Ø§ÙØµØ­ÙØ©</x:t>
        </x:is>
      </x:c>
      <x:c r="D20" s="4" t="inlineStr">
        <x:is>
          <x:t xml:space="preserve">ÙØ³Ø±Ù Ø§ÙØ¹Ø±Ø¶ Ù Ù 19 Ø£Ø¨Ø±ÙÙ Ø­ØªÙ 31 Ø¯ÙØ³Ù Ø¨Ø± 2026 . Ø®ØµÙ %35 Ø¹ÙÙ Ø¬Ù ÙØ¹ Ø§ÙØ¨Ø§ÙØ§Øª Ø§ÙØ´ÙØ±ÙØ©.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https://mobilypay.sa/ar/offers/offer-41.html</x:t>
        </x:is>
      </x:c>
      <x:c r="O20" s="4"/>
      <x:c r="P20" s="4"/>
      <x:c r="Q20" s="4"/>
      <x:c r="R20" s="4"/>
      <x:c r="S20" s="4"/>
      <x:c r="T20" s="5" t="n">
        <x:v>46259.656174372314</x:v>
      </x:c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Ø¨ÙÙØ§ØªØ³ Ø§Ø³ØªØ¯ÙÙ</x:t>
        </x:is>
      </x:c>
      <x:c r="D21" s="4" t="inlineStr">
        <x:is>
          <x:t xml:space="preserve">ÙØ³Ø±Ù Ø§ÙØ¹Ø±Ø¶ Ù Ù 6 Ø£Ø¨Ø±ÙÙ Ø­ØªÙ 31 Ø¯ÙØ³Ù Ø¨Ø± 2026. Ø§Ø´ØªØ±Ù ÙÙ 10 Ø­ØµØµ Ø¨ÙÙØ§ØªØ³ ÙØ§Ø­ØµÙ Ø¹ÙÙ Ø­ØµØªÙÙ ÙÙÙØ§ Ù Ø¬Ø§ÙØ§Ù.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https://mobilypay.sa/ar/offers/offer-36.html</x:t>
        </x:is>
      </x:c>
      <x:c r="O21" s="4"/>
      <x:c r="P21" s="4"/>
      <x:c r="Q21" s="4"/>
      <x:c r="R21" s="4"/>
      <x:c r="S21" s="4"/>
      <x:c r="T21" s="5" t="n">
        <x:v>46259.656174372314</x:v>
      </x:c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ØªØ§ÙÙÙØª</x:t>
        </x:is>
      </x:c>
      <x:c r="D22" s="4" t="inlineStr">
        <x:is>
          <x:t xml:space="preserve">ÙØ³Ø±Ù Ø§ÙØ¹Ø±Ø¶ Ù Ù 19 Ø£Ø¨Ø±ÙÙ Ø­ØªÙ 30 ÙÙÙÙ Ø¨Ø± 2026. Ø®ØµÙ 20% Ø¹ÙÙ Ø¬Ù ÙØ¹ Ø§ÙØ·ÙØ¨Ø§Øª Ø¨Ø¯ÙÙ Ø­Ø¯ Ø£Ø¯ÙÙ Ù Ù Ø®ÙØ§Ù Ø§ÙØªØ·Ø¨ÙÙ Ø§ÙÙ Ø®ØµØµ ÙØ§Ø³ØªÙØ§Ù Ø§ÙØ·ÙØ¨Ø§Øª.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https://mobilypay.sa/ar/offers/offer-44.html</x:t>
        </x:is>
      </x:c>
      <x:c r="O22" s="4"/>
      <x:c r="P22" s="4"/>
      <x:c r="Q22" s="4"/>
      <x:c r="R22" s="4"/>
      <x:c r="S22" s="4"/>
      <x:c r="T22" s="5" t="n">
        <x:v>46259.656174372314</x:v>
      </x:c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Remittance</x:t>
        </x:is>
      </x:c>
      <x:c r="C23" s="4" t="inlineStr">
        <x:is>
          <x:t xml:space="preserve">Ø­ÙØ§ÙØªÙ Ø§ÙØ¯ÙÙÙØ© Ø¥ÙÙ Ø¨Ø§ÙØ³ØªØ§Ù Ù Ø¬Ø§ÙÙØ©</x:t>
        </x:is>
      </x:c>
      <x:c r="D23" s="4" t="inlineStr">
        <x:is>
          <x:t xml:space="preserve">ÙØ°Ø§ Ø§ÙØ¹Ø±Ø¶ Ø³Ø§Ø±Ù Ù Ù 8 ÙÙÙÙ Ø¨Ø± 2023. Ø§ÙØªØ­ÙÙÙ Ø§ÙØ¯ÙÙÙ Ø¥ÙÙ Ø­Ø³Ø§Ø¨ Ø¨ÙÙÙ Ø£Ù Ù Ø­Ø§ÙØ¸ Ø±ÙÙ ÙØ© ÙÙ Ø¨Ø§ÙØ³ØªØ§Ù Ø¨Ø¯ÙÙ Ø±Ø³ÙÙ .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https://mobilypay.sa/ar/offers/offer-2.html</x:t>
        </x:is>
      </x:c>
      <x:c r="O23" s="4"/>
      <x:c r="P23" s="4"/>
      <x:c r="Q23" s="4"/>
      <x:c r="R23" s="4"/>
      <x:c r="S23" s="4"/>
      <x:c r="T23" s="5" t="n">
        <x:v>46259.741513515</x:v>
      </x:c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Ø±Ø³ÙÙ ÙÙÙØ¯Ø§ÙØ§</x:t>
        </x:is>
      </x:c>
      <x:c r="D24" s="4" t="inlineStr">
        <x:is>
          <x:t xml:space="preserve">ÙØ³Ø±Ù Ø§ÙØ¹Ø±Ø¶ 15 Ø£ÙØªÙØ¨Ø± 2025 Ø­ØªÙ 14 Ø£ÙØªÙØ¨Ø± 2026 Ø®ØµÙ 30% Ø¹ÙÙ Ø£ÙÙ Ø·ÙØ¨ Ø¨Ø­Ø¯ Ø£ÙØµÙ 100 Ø±ÙØ§Ù Ø¹ÙØ¯ Ø§Ø³ØªØ®Ø¯Ø§Ù Ø§ÙØ±Ù Ø² Ø§ÙØªØ±ÙÙØ¬Ù MPay30 ÙÙ ÙÙ Ø§ÙØ§Ø³ØªÙØ§Ø¯Ø© Ù Ù Ø§ÙØ¹Ø±Ø¶ Ù Ø±Ø© ÙØ§Ø­Ø¯Ø© ÙÙÙ Ø¹Ù ÙÙ.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https://mobilypay.sa/ar/offers/offer-14.html</x:t>
        </x:is>
      </x:c>
      <x:c r="O24" s="4"/>
      <x:c r="P24" s="4"/>
      <x:c r="Q24" s="4"/>
      <x:c r="R24" s="4"/>
      <x:c r="S24" s="4"/>
      <x:c r="T24" s="5" t="n">
        <x:v>46259.741513515</x:v>
      </x:c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Ø±ÙÙ Ø§ÙÙÙ</x:t>
        </x:is>
      </x:c>
      <x:c r="D25" s="4" t="inlineStr">
        <x:is>
          <x:t xml:space="preserve">ÙØ³Ø±Ù Ø§ÙØ¹Ø±Ø¶ Ù Ù 19 Ø£Ø¨Ø±ÙÙ Ø­ØªÙ 30 ÙÙÙÙ Ø¨Ø± 2026 Ø®ØµÙ 20% Ø¹ÙÙ Ø¬Ù ÙØ¹ Ø§ÙØ·ÙØ¨Ø§Øª Ø¨Ø¯ÙÙ Ø­Ø¯ Ø£Ø¯ÙÙ Ù Ù Ø®ÙØ§Ù Ø§ÙØªØ·Ø¨ÙÙ Ø§ÙÙ Ø®ØµØµ ÙØ§Ø³ØªÙØ§Ù Ø§ÙØ·ÙØ¨Ø§Øª.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https://mobilypay.sa/ar/offers/offer-50.html</x:t>
        </x:is>
      </x:c>
      <x:c r="O25" s="4"/>
      <x:c r="P25" s="4"/>
      <x:c r="Q25" s="4"/>
      <x:c r="R25" s="4"/>
      <x:c r="S25" s="4"/>
      <x:c r="T25" s="5" t="n">
        <x:v>46259.656174372314</x:v>
      </x:c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Ø³ÙÙØªØ±</x:t>
        </x:is>
      </x:c>
      <x:c r="D26" s="4" t="inlineStr">
        <x:is>
          <x:t xml:space="preserve">ÙØ³Ø±Ù Ø§ÙØ¹Ø±Ø¶ Ù Ù 26 Ø£ÙØªÙØ¨Ø± 2025 Ø­ØªÙ 30 Ø¯ÙØ³Ù ÙØ± 2026 Ø®ØµÙ 40Ùª Ø¹ÙÙ Ø§ÙØºØ³ÙØ© Ø§ÙÙØ±Ø¯ÙØ© ÙÙØ· Ù Ù Ø§ÙØ³Ø§Ø¹Ø© 9:00 ØµØ¨Ø§Ø­Ø§Ù Ø­ØªÙ Ø§ÙØ³Ø§Ø¹Ø© 2 Ø¸ÙØ±Ø§Ù Ø¹ÙØ¯ Ø§Ø³ØªØ®Ø¯Ø§Ù Ø§ÙØ±Ù Ø² Ø§ÙØªØ±ÙÙØ¬Ù MobilyPay40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https://mobilypay.sa/ar/offers/offer-20.html</x:t>
        </x:is>
      </x:c>
      <x:c r="O26" s="4"/>
      <x:c r="P26" s="4"/>
      <x:c r="Q26" s="4"/>
      <x:c r="R26" s="4"/>
      <x:c r="S26" s="4"/>
      <x:c r="T26" s="5" t="n">
        <x:v>46259.656174372314</x:v>
      </x:c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ØµÙØ§ÙØ© Ø³ÙØ§Ø±ØªÙ Ø£Ø³ÙÙ Ù Ø¹ Ù Ø³Ù Ø§Ø±</x:t>
        </x:is>
      </x:c>
      <x:c r="D27" s="4" t="inlineStr">
        <x:is>
          <x:t xml:space="preserve">ÙØ³Ø±Ù Ø§ÙØ¹Ø±Ø¶ Ù Ù 12 Ù Ø§ÙÙ 2025 Ø­ØªÙ 10 Ù Ø§ÙÙ 2027. Ø®ØµÙ %75 Ø¨Ø¯ÙÙ Ø­Ø¯ Ø£Ø¯ÙÙ Ø¹ÙÙ Ø±Ø³ÙÙ Ø®Ø¯Ù Ø§Øª Ø§ÙØµÙØ§ÙØ© ÙØ§ÙØ£Ø¹Ø·Ø§Ù.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https://mobilypay.sa/ar/offers/offer-9.html</x:t>
        </x:is>
      </x:c>
      <x:c r="O27" s="4"/>
      <x:c r="P27" s="4"/>
      <x:c r="Q27" s="4"/>
      <x:c r="R27" s="4"/>
      <x:c r="S27" s="4"/>
      <x:c r="T27" s="5" t="n">
        <x:v>46259.741513515</x:v>
      </x:c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Ø¹Ø±Ø¶ ØªØ±Ø¨Ø² ÙØ­Ø¬ÙØ²Ø§Øª Ø§ÙÙÙØ§Ø¯Ù ÙØ±Ø­ÙØ§Øª Ø§ÙØ·ÙØ±Ø§Ù</x:t>
        </x:is>
      </x:c>
      <x:c r="D28" s="4" t="inlineStr">
        <x:is>
          <x:t xml:space="preserve">Ø§ÙØ¹Ø±ÙØ¶ Ø¹Ø±Ø¶ ØªØ±Ø¨Ø² ÙØ­Ø¬ÙØ²Ø§Øª Ø§ÙÙÙØ§Ø¯Ù ÙØ±Ø­ÙØ§Øª Ø§ÙØ·ÙØ±Ø§Ù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https://mobilypay.sa/ar/offers/offer-57.html</x:t>
        </x:is>
      </x:c>
      <x:c r="O28" s="4"/>
      <x:c r="P28" s="4"/>
      <x:c r="Q28" s="4"/>
      <x:c r="R28" s="4"/>
      <x:c r="S28" s="4"/>
      <x:c r="T28" s="5" t="n">
        <x:v>46259.656174372314</x:v>
      </x:c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Card</x:t>
        </x:is>
      </x:c>
      <x:c r="C29" s="4" t="inlineStr">
        <x:is>
          <x:t xml:space="preserve">Ø¹Ø±ÙØ¶ Ø§ÙØµÙÙ Ù Ø¹ Ø¨Ø·Ø§ÙØ§ØªÙØ§</x:t>
        </x:is>
      </x:c>
      <x:c r="D29" s="4" t="inlineStr">
        <x:is>
          <x:t xml:space="preserve">ÙØ³Ø±Ù Ø§ÙØ¹Ø±Ø¶ Ù Ù 19 ÙÙÙÙÙ Ø­ØªÙ 26 Ø³Ø¨ØªÙ Ø¨Ø± 2026. 0% Ø±Ø³ÙÙ Ø¹ÙÙ Ø§ÙØ¹Ù ÙÙØ§Øª Ø§ÙØ¯ÙÙÙØ© Ø¨Ø¯ÙÙ Ø­Ø¯ Ø£Ø¯ÙÙ Ø£Ù Ø£Ø¹ÙÙ ÙÙ Ø¨ÙØº Ø§ÙØ¹Ù ÙÙØ© Ø¨Ø§Ø³ØªØ®Ø¯Ø§Ù Ø¨Ø·Ø§ÙØ§ØªÙØ§ Ù Ù ÙÙØ²Ø§.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https://mobilypay.sa/ar/offers/offer-53.html</x:t>
        </x:is>
      </x:c>
      <x:c r="O29" s="4"/>
      <x:c r="P29" s="4"/>
      <x:c r="Q29" s="4"/>
      <x:c r="R29" s="4"/>
      <x:c r="S29" s="4"/>
      <x:c r="T29" s="5" t="n">
        <x:v>46259.656174372314</x:v>
      </x:c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ÙØ§ÙÙØ³ ÙÙØ¥ÙØ§Ø±Ø©</x:t>
        </x:is>
      </x:c>
      <x:c r="D30" s="4" t="inlineStr">
        <x:is>
          <x:t xml:space="preserve">ÙØ³Ø±Ù Ø§ÙØ¹Ø±Ø¶ Ù Ù 22 Ø£ÙØªÙØ¨Ø± 2025 Ø­ØªÙ 20 Ø£ÙØªÙØ¨Ø± 2026. Ø®ØµÙ %12 Ø¨Ø¯ÙÙ Ø­Ø¯ Ø¹ÙÙ Ø¬Ù ÙØ¹ Ø§ÙÙ ÙØªØ¬Ø§Øª Ø¨Ø§Ø³ØªØ«ÙØ§Ø¡ Ù ÙØªØ¬Ø§Øª Ø§ÙØªØ£Ø³ÙØ³.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https://mobilypay.sa/ar/offers/offer-16.html</x:t>
        </x:is>
      </x:c>
      <x:c r="O30" s="4"/>
      <x:c r="P30" s="4"/>
      <x:c r="Q30" s="4"/>
      <x:c r="R30" s="4"/>
      <x:c r="S30" s="4"/>
      <x:c r="T30" s="5" t="n">
        <x:v>46259.656174372314</x:v>
      </x:c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ÙÙØ¯Ù Ø§ÙÙ Ø¨Ø§Øª</x:t>
        </x:is>
      </x:c>
      <x:c r="D31" s="4" t="inlineStr">
        <x:is>
          <x:t xml:space="preserve">ÙØ³Ø±Ù Ø§ÙØ¹Ø±Ø¶ Ù Ù 10ÙÙÙÙÙ 2025 Ø­ØªÙ 30 ÙÙÙÙ Ø¨Ø± 2026. Ø®ØµÙ %15 Ø¨Ø¯ÙÙ Ø­Ø¯ Ø¹ÙÙ ØªØ¬Ø±Ø¨ØªÙ Ø§ÙÙØ§Ù ÙØ© ÙÙÙÙØ¯Ù Ø¨Ø§Ø³ØªØ«ÙØ§Ø¡ Ø®Ø¯Ù Ø© Ø§ÙØ¨ÙÙÙÙ.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https://mobilypay.sa/ar/offers/offer-13.html</x:t>
        </x:is>
      </x:c>
      <x:c r="O31" s="4"/>
      <x:c r="P31" s="4"/>
      <x:c r="Q31" s="4"/>
      <x:c r="R31" s="4"/>
      <x:c r="S31" s="4"/>
      <x:c r="T31" s="5" t="n">
        <x:v>46259.656174372314</x:v>
      </x:c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ÙÙØºØ§ ÙÙÙØ³ÙØª</x:t>
        </x:is>
      </x:c>
      <x:c r="D32" s="4" t="inlineStr">
        <x:is>
          <x:t xml:space="preserve">ÙØ³Ø±Ù Ø§ÙØ¹Ø±Ø¶ Ù Ù 19 Ø£Ø¨Ø±ÙÙ Ø­ØªÙ 30 Ø³Ø¨ØªÙ Ø¨Ø± 2026. Ø§Ø¯ÙØ¹ Ø¨Ø§Ø³ØªØ®Ø¯Ø§Ù Ø§ÙØ¨Ø·Ø§ÙØ§Øª Ø§ÙØªØ§ÙÙØ© ÙÙ Mobily Pay (Ø§ÙØ¨ÙØ§ØªÙÙÙØ© Ù Ø³Ø¬ÙÙØªØ´Ø±) Ù Ø¹ Ø§ÙØ±Ù Ø² Ø§ÙØªØ±ÙÙØ¬Ù "VISA10" ÙÙØ­ØµÙÙ Ø¹ÙÙ Ø§ÙØ®ØµÙ .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https://mobilypay.sa/ar/offers/offer-49.html</x:t>
        </x:is>
      </x:c>
      <x:c r="O32" s="4"/>
      <x:c r="P32" s="4"/>
      <x:c r="Q32" s="4"/>
      <x:c r="R32" s="4"/>
      <x:c r="S32" s="4"/>
      <x:c r="T32" s="5" t="n">
        <x:v>46259.656174372314</x:v>
      </x:c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ÙÙØ²ÙÙ ÙÙÙ ÙØ®Ø¯Ù Ø§Øª Ø§ÙØ¹ÙØ§Ø¬ Ø§ÙØ·Ø¨ÙØ¹Ù</x:t>
        </x:is>
      </x:c>
      <x:c r="D33" s="4" t="inlineStr">
        <x:is>
          <x:t xml:space="preserve">ÙØ³Ø±Ù Ø§ÙØ¹Ø±Ø¶ Ù Ù 19 Ø£Ø¨Ø±ÙÙ Ø­ØªÙ 31 Ø¯ÙØ³Ù Ø¨Ø± 2026. Ø®ØµÙ %20 Ø¹ÙÙ Ø¬Ù ÙØ¹ Ø¨Ø±Ø§Ù Ø¬ Ø§ÙØ¹ÙØ§Ø¬ Ø§ÙØ·Ø¨ÙØ¹Ù ÙØ¥Ø¹Ø§Ø¯Ø© Ø§ÙØªØ§ÙÙÙ.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https://mobilypay.sa/ar/offers/offer-46.html</x:t>
        </x:is>
      </x:c>
      <x:c r="O33" s="4"/>
      <x:c r="P33" s="4"/>
      <x:c r="Q33" s="4"/>
      <x:c r="R33" s="4"/>
      <x:c r="S33" s="4"/>
      <x:c r="T33" s="5" t="n">
        <x:v>46259.656174372314</x:v>
      </x:c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ÙØ§ÙØªÙÙ</x:t>
        </x:is>
      </x:c>
      <x:c r="D34" s="4" t="inlineStr">
        <x:is>
          <x:t xml:space="preserve">ÙØ³Ø±Ù Ø§ÙØ¹Ø±Ø¶ Ù Ù 19 Ø£Ø¨Ø±ÙÙ Ø­ØªÙ 30 ÙÙÙÙ Ø¨Ø± 2026. Ø®ØµÙ 15% Ø¹ÙÙ Ø¬Ù ÙØ¹ Ø§ÙØ·ÙØ¨Ø§Øª Ø¨Ø¯ÙÙ Ø­Ø¯ Ø£Ø¯ÙÙ Ù Ù Ø®ÙØ§Ù Ø§ÙØªØ·Ø¨ÙÙ Ø§ÙÙ Ø®ØµØµ ÙØ§Ø³ØªÙØ§Ù Ø§ÙØ·ÙØ¨Ø§Øª.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https://mobilypay.sa/ar/offers/offer-45.html</x:t>
        </x:is>
      </x:c>
      <x:c r="O34" s="4"/>
      <x:c r="P34" s="4"/>
      <x:c r="Q34" s="4"/>
      <x:c r="R34" s="4"/>
      <x:c r="S34" s="4"/>
      <x:c r="T34" s="5" t="n">
        <x:v>46259.656174372314</x:v>
      </x:c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ÙÙ Ø· Ø­ÙØ§Ø© ØµØ­Ù Ù Ø¹ Ø³Ø§ÙÙØ¯</x:t>
        </x:is>
      </x:c>
      <x:c r="D35" s="4" t="inlineStr">
        <x:is>
          <x:t xml:space="preserve">ÙØ³Ø±Ù Ø§ÙØ¹Ø±Ø¶ Ù Ù 1 Ø³Ø¨ØªÙ Ø¨Ø± 2025 Ø­ØªÙ 31 Ø¯ÙØ³Ù Ø¨Ø± 2026 Ø®ØµÙ %15 Ø¹ÙÙ Ø¬Ù ÙØ¹ Ø§ÙØ¨Ø§ÙØ§Øª Ø¨Ø¯ÙÙ Ø­Ø¯ Ø£Ø¯ÙÙ.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https://mobilypay.sa/ar/offers/offer-15.html</x:t>
        </x:is>
      </x:c>
      <x:c r="O35" s="4"/>
      <x:c r="P35" s="4"/>
      <x:c r="Q35" s="4"/>
      <x:c r="R35" s="4"/>
      <x:c r="S35" s="4"/>
      <x:c r="T35" s="5" t="n">
        <x:v>46259.741513515</x:v>
      </x:c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ÙÙ ÙÙ ØªÙ ØµÙØ§ÙØ© ÙÙ ÙØ²ÙÙ</x:t>
        </x:is>
      </x:c>
      <x:c r="D36" s="4" t="inlineStr">
        <x:is>
          <x:t xml:space="preserve">ÙØ³Ø±Ù Ø§ÙØ¹Ø±Ø¶ Ù Ù 31 Ø¯ÙØ³Ù Ø¨Ø± 2025 Ø­ØªÙ 28 Ø¯ÙØ³Ù Ø¨Ø± 2026 Ø®ØµÙ 15% Ø¹ÙÙ Ø¬Ù ÙØ¹ Ø§ÙØ¨Ø§ÙØ§Øª Ù Ø§ÙØ®Ø¯Ù Ø§Øª Ø¨Ø¯ÙÙ Ø­Ø¯ Ø£Ø¯ÙÙ.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https://mobilypay.sa/ar/offers/offer-24.html</x:t>
        </x:is>
      </x:c>
      <x:c r="O36" s="4"/>
      <x:c r="P36" s="4"/>
      <x:c r="Q36" s="4"/>
      <x:c r="R36" s="4"/>
      <x:c r="S36" s="4"/>
      <x:c r="T36" s="5" t="n">
        <x:v>46259.656174372314</x:v>
      </x:c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ÙÙ ÙÙ ÙØ¸Ø§ÙØ© Ù ÙØ²ÙÙØ© ÙØ§ÙØ«Ø±</x:t>
        </x:is>
      </x:c>
      <x:c r="D37" s="4" t="inlineStr">
        <x:is>
          <x:t xml:space="preserve">ÙØ³Ø±Ù Ø§ÙØ¹Ø±Ø¶ Ù Ù 31 Ø¯ÙØ³Ù Ø¨Ø± 2025 Ø­ØªÙ 28 Ø¯ÙØ³Ù Ø¨Ø± 2026 Ø®ØµÙ 15% Ø¹ÙÙ Ø¬Ù ÙØ¹ Ø§ÙØ¨Ø§ÙØ§Øª Ø¨Ø¯ÙÙ Ø­Ø¯ Ø£Ø¯ÙÙ.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https://mobilypay.sa/ar/offers/offer-25.html</x:t>
        </x:is>
      </x:c>
      <x:c r="O37" s="4"/>
      <x:c r="P37" s="4"/>
      <x:c r="Q37" s="4"/>
      <x:c r="R37" s="4"/>
      <x:c r="S37" s="4"/>
      <x:c r="T37" s="5" t="n">
        <x:v>46259.656174372314</x:v>
      </x:c>
      <x:c r="U37" s="35" t="str">
        <x:f t="shared" si="4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ÙÙØ´ ÙÙØªØ±ÙÙÙ Ù Ø§ÙØ£ÙØ¹Ø§Ø¨ Ø§ÙØ­Ø±ÙÙØ©</x:t>
        </x:is>
      </x:c>
      <x:c r="D38" s="4" t="inlineStr">
        <x:is>
          <x:t xml:space="preserve">ÙØ³Ø±Ù Ø§ÙØ¹Ø±Ø¶ Ù Ù 10 ÙÙÙÙ Ø¨Ø± 2025 Ø­ØªÙ 9 ÙÙÙÙ Ø¨Ø± 2026 Ø®ØµÙ 15% Ø¹ÙÙ Ø¬Ù ÙØ¹ Ø§ÙØ§Ø³Ø§ÙØ±.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 t="inlineStr">
        <x:is>
          <x:t xml:space="preserve">https://mobilypay.sa/ar/offers/offer-23.html</x:t>
        </x:is>
      </x:c>
      <x:c r="O38" s="4"/>
      <x:c r="P38" s="4"/>
      <x:c r="Q38" s="4"/>
      <x:c r="R38" s="4"/>
      <x:c r="S38" s="4"/>
      <x:c r="T38" s="5" t="n">
        <x:v>46259.656174372314</x:v>
      </x:c>
      <x:c r="U38" s="35" t="str">
        <x:f t="shared" si="4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ÙÙÙØ² Ø¨ÙÙØªÙ</x:t>
        </x:is>
      </x:c>
      <x:c r="D39" s="4" t="inlineStr">
        <x:is>
          <x:t xml:space="preserve">ÙØ³Ø±Ù Ø§ÙØ¹Ø±Ø¶ Ù Ù 2 ÙÙÙÙÙ 2025 Ø­ØªÙ 30 ÙÙÙÙ Ø¨Ø± 2026. Ø®ØµÙ 20% Ø¹ÙÙ Ø¬Ù ÙØ¹ Ø§ÙÙ ÙØªØ¬Ø§Øª Ø¨Ø¯ÙÙ Ø­Ø¯ Ø£ÙØµÙ Ø£Ù Ø£Ø¯ÙÙ ÙÙ Ø¨ÙØº Ø§ÙØ®ØµÙ .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 t="inlineStr">
        <x:is>
          <x:t xml:space="preserve">https://mobilypay.sa/ar/offers/offer-11.html</x:t>
        </x:is>
      </x:c>
      <x:c r="O39" s="4"/>
      <x:c r="P39" s="4"/>
      <x:c r="Q39" s="4"/>
      <x:c r="R39" s="4"/>
      <x:c r="S39" s="4"/>
      <x:c r="T39" s="5" t="n">
        <x:v>46259.656174372314</x:v>
      </x:c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46240.0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/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/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/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/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بيف بار</x:t>
        </x:is>
      </x:c>
      <x:c r="D14" s="4" t="inlineStr">
        <x:is>
          <x:t xml:space="preserve">استمتع بأجواء رائعة بخصم 20% في بيف بار الشروط والأحكام : • استمتع بأجواء رائعة في بيف بار واستمتع بخصم 20% عند الدفع باستخدام بطاقات الكاش باك للإنماء باي • يسري العرض حتى 20-11-2026.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الخصم يشمل الفروع داخل السعودية في الرياض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الوطني – يوم التأسيس – ويوم 31/12 ويوم 01/01 م</x:t>
        </x:is>
      </x:c>
      <x:c r="E14" s="5"/>
      <x:c r="F14" s="5"/>
      <x:c r="G14" s="5" t="n">
        <x:v>46346.0</x:v>
      </x:c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https://www.alinmapay.com.sa/Offers/Winter---Beefbar-offer-Dece25</x:t>
        </x:is>
      </x:c>
      <x:c r="O14" s="4"/>
      <x:c r="P14" s="4"/>
      <x:c r="Q14" s="4"/>
      <x:c r="R14" s="4"/>
      <x:c r="S14" s="4"/>
      <x:c r="T14" s="5" t="n">
        <x:v>46259.741513515</x:v>
      </x:c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سان كارلو شيكيتي</x:t>
        </x:is>
      </x:c>
      <x:c r="D15" s="4" t="inlineStr">
        <x:is>
          <x:t xml:space="preserve">استمتع بأجواء رائعة في سان كارلو شيكيتي واستمتع بخصم 20% عند الدفع باستخدام بطاقات الكاش باك للإنماء باي يسري العرض حتى 20-11-2026.</x:t>
        </x:is>
      </x:c>
      <x:c r="E15" s="5"/>
      <x:c r="F15" s="5"/>
      <x:c r="G15" s="5" t="n">
        <x:v>46346.0</x:v>
      </x:c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https://www.alinmapay.com.sa/Offers/Winter-San-Carlo-Cicchetti-offer-Dece25</x:t>
        </x:is>
      </x:c>
      <x:c r="O15" s="4"/>
      <x:c r="P15" s="4"/>
      <x:c r="Q15" s="4"/>
      <x:c r="R15" s="4"/>
      <x:c r="S15" s="4"/>
      <x:c r="T15" s="5" t="n">
        <x:v>46259.741513515</x:v>
      </x:c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واحصل على خصم 15% في أيرث كافيه</x:t>
        </x:is>
      </x:c>
      <x:c r="D16" s="4" t="inlineStr">
        <x:is>
          <x:t xml:space="preserve">استمتع بأجواء رائعة واحصل على خصم 15% في أيرث كافيه الشروط والأحكام : • استمتع بأجواء رائعة في أيرث كافيه وحصل على خصم 15% عند الدفع باستخدام ب طاقات الكاش باك للإنماء باي • يسري العرض حتى 20-11-2026. • خصم 15% عند الدفع باستخدام بطاقات الكاش باي للإنماء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7 ص الى الساعة 6 م. • العرض لا يشمل تطبيقات التوصيل. • الخصم يشمل الفروع داخل السعودية في الرياض و جدة و الخبر .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الوطني – يوم التأس</x:t>
        </x:is>
      </x:c>
      <x:c r="E16" s="5"/>
      <x:c r="F16" s="5"/>
      <x:c r="G16" s="5" t="n">
        <x:v>46346.0</x:v>
      </x:c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https://www.alinmapay.com.sa/Offers/Winter---at-Urth-Caffe-offer-Dece25</x:t>
        </x:is>
      </x:c>
      <x:c r="O16" s="4"/>
      <x:c r="P16" s="4"/>
      <x:c r="Q16" s="4"/>
      <x:c r="R16" s="4"/>
      <x:c r="S16" s="4"/>
      <x:c r="T16" s="5" t="n">
        <x:v>46259.741513515</x:v>
      </x:c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واستمتع بخصم 20% في كريزي بيتزا</x:t>
        </x:is>
      </x:c>
      <x:c r="D17" s="4" t="inlineStr">
        <x:is>
          <x:t xml:space="preserve">استمتع بأجواء رائعة واستمتع بخصم 20% في كريزي بيتزا الشروط والأحكام: • استمتع بأجواء رائعة في كريزي بيتزا واستمتع بخصم 20% عند الدفع باستخدام بطاقات الكاش باك من الإنماء باي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الخصم يشمل الفروع داخل السعودية: • الرياض فرع شارع التحلية طوال أيام الأسبوع وطوال اليوم • الرياض فرع عود سكوير من الأحد الى الخميس من 1 م حتى 6 م • الرياض فرع نورث يارد من الأحد الى الخميس من 1 م </x:t>
        </x:is>
      </x:c>
      <x:c r="E17" s="5"/>
      <x:c r="F17" s="5" t="n">
        <x:v>45998.0</x:v>
      </x:c>
      <x:c r="G17" s="5" t="n">
        <x:v>46346.0</x:v>
      </x:c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https://www.alinmapay.com.sa/Offers/Crazy-Pizza-dec25</x:t>
        </x:is>
      </x:c>
      <x:c r="O17" s="4"/>
      <x:c r="P17" s="4"/>
      <x:c r="Q17" s="4"/>
      <x:c r="R17" s="4"/>
      <x:c r="S17" s="4"/>
      <x:c r="T17" s="5" t="n">
        <x:v>46259.741513515</x:v>
      </x:c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واستمتع بخصم 20% رائعة في كايزو</x:t>
        </x:is>
      </x:c>
      <x:c r="D18" s="4" t="inlineStr">
        <x:is>
          <x:t xml:space="preserve">استمتع بأجواء واستمتع بخصم 20% رائعة في كايزو الشروط والأحكام: • استمتع بأجواء رائعة في كايزو واستمتع بخصم 20% عند الدفع باستخدام بطاقات الكاش باك من الإنماء باي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الخصم يشمل الفروع داخل السعودية في الرياض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الوطني – يوم التأ</x:t>
        </x:is>
      </x:c>
      <x:c r="E18" s="5"/>
      <x:c r="F18" s="5" t="n">
        <x:v>45998.0</x:v>
      </x:c>
      <x:c r="G18" s="5" t="n">
        <x:v>46346.0</x:v>
      </x:c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https://www.alinmapay.com.sa/Offers/Kayzo-dec25</x:t>
        </x:is>
      </x:c>
      <x:c r="O18" s="4"/>
      <x:c r="P18" s="4"/>
      <x:c r="Q18" s="4"/>
      <x:c r="R18" s="4"/>
      <x:c r="S18" s="4"/>
      <x:c r="T18" s="5" t="n">
        <x:v>46259.741513515</x:v>
      </x:c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خصم 20% لدى سيار</x:t>
        </x:is>
      </x:c>
      <x:c r="D19" s="4" t="inlineStr">
        <x:is>
          <x:t xml:space="preserve">استمتع بخصم 20% لدى سيار (Sayyar) عند الدفع باستخدام بطاقات الإنماء باي . يسري العرض من 1 يناير 2026 حتى 31 ديسمبر 2026 .</x:t>
        </x:is>
      </x:c>
      <x:c r="E19" s="5"/>
      <x:c r="F19" s="5" t="n">
        <x:v>46023.0</x:v>
      </x:c>
      <x:c r="G19" s="5" t="n">
        <x:v>46387.0</x:v>
      </x:c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https://www.alinmapay.com.sa/Offers/Sayyar---April2026</x:t>
        </x:is>
      </x:c>
      <x:c r="O19" s="4"/>
      <x:c r="P19" s="4"/>
      <x:c r="Q19" s="4"/>
      <x:c r="R19" s="4"/>
      <x:c r="S19" s="4"/>
      <x:c r="T19" s="5" t="n">
        <x:v>46259.741513515</x:v>
      </x:c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