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<x:sst xmlns:x="http://schemas.openxmlformats.org/spreadsheetml/2006/main">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</x:sst>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9</c:v>
                </c:pt>
                <c:pt idx="1">
                  <c:v>6</c:v>
                </c:pt>
                <c:pt idx="2">
                  <c:v>10</c:v>
                </c:pt>
                <c:pt idx="3">
                  <c:v>5</c:v>
                </c:pt>
                <c:pt idx="4">
                  <c:v>3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31</c:v>
                </c:pt>
                <c:pt idx="1">
                  <c:v>28</c:v>
                </c:pt>
                <c:pt idx="2">
                  <c:v>0</c:v>
                </c:pt>
                <c:pt idx="3">
                  <c:v>6</c:v>
                </c:pt>
                <c:pt idx="4">
                  <c:v>9</c:v>
                </c:pt>
                <c:pt idx="5">
                  <c:v>16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30</c:v>
                </c:pt>
                <c:pt idx="1">
                  <c:v>5</c:v>
                </c:pt>
                <c:pt idx="2">
                  <c:v>10</c:v>
                </c:pt>
                <c:pt idx="3">
                  <c:v>5</c:v>
                </c:pt>
                <c:pt idx="4">
                  <c:v>0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5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46313.024544946886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46313.02535019661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204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9</x:v>
      </x:c>
      <x:c r="Z12" s="289" t="n">
        <x:v>31</x:v>
      </x:c>
      <x:c r="AA12" s="289" t="n">
        <x:v>30</x:v>
      </x:c>
      <x:c r="AB12" s="289" t="n">
        <x:v>5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6</x:v>
      </x:c>
      <x:c r="Z13" s="289" t="n">
        <x:v>28</x:v>
      </x:c>
      <x:c r="AA13" s="289" t="n">
        <x:v>5</x:v>
      </x:c>
      <x:c r="AB13" s="289" t="n">
        <x:v>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10</x:v>
      </x:c>
      <x:c r="Z14" s="289" t="n">
        <x:v>0</x:v>
      </x:c>
      <x:c r="AA14" s="289" t="n">
        <x:v>10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5</x:v>
      </x:c>
      <x:c r="Z15" s="289" t="n">
        <x:v>6</x:v>
      </x:c>
      <x:c r="AA15" s="289" t="n">
        <x:v>5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3</x:v>
      </x:c>
      <x:c r="Z16" s="289" t="n">
        <x:v>9</x:v>
      </x:c>
      <x:c r="AA16" s="289" t="n">
        <x:v>0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16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46326.0</x:v>
      </x:c>
      <x:c r="H9" s="7" t="n">
        <x:f t="shared" ref="H9:H53" si="1">IF(OR(C9="",G9=""),"",G9-TODAY())</x:f>
        <x:v>13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46217.0</x:v>
      </x:c>
      <x:c r="G10" s="5" t="n">
        <x:v>46326.0</x:v>
      </x:c>
      <x:c r="H10" s="7" t="n">
        <x:f t="shared" si="1">IF(OR(C10="",G10=""),"",G10-TODAY())</x:f>
        <x:v>13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11</x:v>
      </x:c>
      <x:c r="U10" s="35" t="inlineStr">
        <x:is>
          <x:t xml:space="preserve">Instagram, X, Facebook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77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74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