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<x:sst xmlns:x="http://schemas.openxmlformats.org/spreadsheetml/2006/main">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</x:sst>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30</c:v>
                </c:pt>
                <c:pt idx="1">
                  <c:v>14</c:v>
                </c:pt>
                <c:pt idx="2">
                  <c:v>21</c:v>
                </c:pt>
                <c:pt idx="3">
                  <c:v>12</c:v>
                </c:pt>
                <c:pt idx="4">
                  <c:v>2</c:v>
                </c:pt>
                <c:pt idx="5">
                  <c:v>18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67</c:v>
                </c:pt>
                <c:pt idx="1">
                  <c:v>60</c:v>
                </c:pt>
                <c:pt idx="2">
                  <c:v>0</c:v>
                </c:pt>
                <c:pt idx="3">
                  <c:v>13</c:v>
                </c:pt>
                <c:pt idx="4">
                  <c:v>19</c:v>
                </c:pt>
                <c:pt idx="5">
                  <c:v>28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84</c:v>
                </c:pt>
                <c:pt idx="1">
                  <c:v>11</c:v>
                </c:pt>
                <c:pt idx="2">
                  <c:v>25</c:v>
                </c:pt>
                <c:pt idx="3">
                  <c:v>12</c:v>
                </c:pt>
                <c:pt idx="4">
                  <c:v>0</c:v>
                </c:pt>
                <c:pt idx="5">
                  <c:v>13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9</c:v>
                </c:pt>
                <c:pt idx="1">
                  <c:v>14</c:v>
                </c:pt>
                <c:pt idx="2">
                  <c:v>4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46303.7144115179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46303.71511076451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459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30</x:v>
      </x:c>
      <x:c r="Z12" s="289" t="n">
        <x:v>67</x:v>
      </x:c>
      <x:c r="AA12" s="289" t="n">
        <x:v>84</x:v>
      </x:c>
      <x:c r="AB12" s="289" t="n">
        <x:v>9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14</x:v>
      </x:c>
      <x:c r="Z13" s="289" t="n">
        <x:v>60</x:v>
      </x:c>
      <x:c r="AA13" s="289" t="n">
        <x:v>11</x:v>
      </x:c>
      <x:c r="AB13" s="289" t="n">
        <x:v>14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0</x:v>
      </x:c>
      <x:c r="AA14" s="289" t="n">
        <x:v>25</x:v>
      </x:c>
      <x:c r="AB14" s="289" t="n">
        <x:v>4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13</x:v>
      </x:c>
      <x:c r="AA15" s="289" t="n">
        <x:v>12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2</x:v>
      </x:c>
      <x:c r="Z16" s="289" t="n">
        <x:v>19</x:v>
      </x:c>
      <x:c r="AA16" s="289" t="n">
        <x:v>0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18</x:v>
      </x:c>
      <x:c r="Z17" s="289" t="n">
        <x:v>28</x:v>
      </x:c>
      <x:c r="AA17" s="289" t="n">
        <x:v>13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46304.0</x:v>
      </x:c>
      <x:c r="H9" s="7" t="n">
        <x:f t="shared" ref="H9:H53" si="1">IF(OR(C9="",G9=""),"",G9-TODAY())</x:f>
        <x:v>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46304.0</x:v>
      </x:c>
      <x:c r="H10" s="7" t="n">
        <x:f t="shared" si="1">IF(OR(C10="",G10=""),"",G10-TODAY())</x:f>
        <x:v>1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12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46387.0</x:v>
      </x:c>
      <x:c r="H9" s="7" t="n">
        <x:f t="shared" ref="H9:H42" si="1">IF(OR(C9="",G9=""),"",G9-TODAY())</x:f>
        <x:v>84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23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23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84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22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81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84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