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<x:sst xmlns:x="http://schemas.openxmlformats.org/spreadsheetml/2006/main">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</x:sst>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40</c:v>
                </c:pt>
                <c:pt idx="1">
                  <c:v>12</c:v>
                </c:pt>
                <c:pt idx="2">
                  <c:v>16</c:v>
                </c:pt>
                <c:pt idx="3">
                  <c:v>13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71</c:v>
                </c:pt>
                <c:pt idx="1">
                  <c:v>60</c:v>
                </c:pt>
                <c:pt idx="2">
                  <c:v>0</c:v>
                </c:pt>
                <c:pt idx="3">
                  <c:v>13</c:v>
                </c:pt>
                <c:pt idx="4">
                  <c:v>28</c:v>
                </c:pt>
                <c:pt idx="5">
                  <c:v>21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12</c:v>
                </c:pt>
                <c:pt idx="2">
                  <c:v>20</c:v>
                </c:pt>
                <c:pt idx="3">
                  <c:v>13</c:v>
                </c:pt>
                <c:pt idx="4">
                  <c:v>2</c:v>
                </c:pt>
                <c:pt idx="5">
                  <c:v>8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14</c:v>
                </c:pt>
                <c:pt idx="1">
                  <c:v>15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46293.985496323425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46293.986303714344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40</x:v>
      </x:c>
      <x:c r="Z12" s="289" t="n">
        <x:v>71</x:v>
      </x:c>
      <x:c r="AA12" s="289" t="n">
        <x:v>82</x:v>
      </x:c>
      <x:c r="AB12" s="289" t="n">
        <x:v>14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12</x:v>
      </x:c>
      <x:c r="Z13" s="289" t="n">
        <x:v>60</x:v>
      </x:c>
      <x:c r="AA13" s="289" t="n">
        <x:v>12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16</x:v>
      </x:c>
      <x:c r="Z14" s="289" t="n">
        <x:v>0</x:v>
      </x:c>
      <x:c r="AA14" s="289" t="n">
        <x:v>20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13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28</x:v>
      </x:c>
      <x:c r="AA16" s="289" t="n">
        <x:v>2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21</x:v>
      </x:c>
      <x:c r="AA17" s="289" t="n">
        <x:v>8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46294.0</x:v>
      </x:c>
      <x:c r="H9" s="7" t="n">
        <x:f t="shared" ref="H9:H53" si="1">IF(OR(C9="",G9=""),"",G9-TODAY())</x:f>
        <x:v>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4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46294.0</x:v>
      </x:c>
      <x:c r="H11" s="7" t="n">
        <x:f t="shared" si="1">IF(OR(C11="",G11=""),"",G11-TODAY())</x:f>
        <x:v>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91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94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