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E coli" sheetId="2" state="visible" r:id="rId2"/>
    <sheet xmlns:r="http://schemas.openxmlformats.org/officeDocument/2006/relationships" name="P putida" sheetId="3" state="visible" r:id="rId3"/>
    <sheet xmlns:r="http://schemas.openxmlformats.org/officeDocument/2006/relationships" name="Field Guide" sheetId="4" state="visible" r:id="rId4"/>
  </sheets>
  <definedNames>
    <definedName name="_xlnm._FilterDatabase" localSheetId="1" hidden="1">'E coli'!$A$1:$T$201</definedName>
    <definedName name="_xlnm._FilterDatabase" localSheetId="2" hidden="1">'P putida'!$A$1:$T$101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8"/>
      <sz val="18"/>
    </font>
    <font>
      <name val="Calibri"/>
      <color rgb="00666666"/>
      <sz val="10"/>
    </font>
    <font>
      <name val="Calibri"/>
      <b val="1"/>
      <color rgb="00FFFFFF"/>
      <sz val="11"/>
    </font>
    <font>
      <name val="Calibri"/>
      <color rgb="000563C1"/>
      <u val="single"/>
    </font>
    <font>
      <name val="Calibri"/>
      <color rgb="001F1F1F"/>
      <sz val="10"/>
    </font>
    <font>
      <name val="Calibri"/>
      <color rgb="000563C1"/>
      <sz val="10"/>
      <u val="single"/>
    </font>
    <font>
      <name val="Calibri"/>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center"/>
    </xf>
    <xf numFmtId="0" fontId="3" fillId="2" borderId="0" pivotButton="0" quotePrefix="0" xfId="0"/>
    <xf numFmtId="0" fontId="0" fillId="0" borderId="0" applyAlignment="1" pivotButton="0" quotePrefix="0" xfId="0">
      <alignment vertical="top" wrapText="1"/>
    </xf>
    <xf numFmtId="0" fontId="5" fillId="0" borderId="0" applyAlignment="1" pivotButton="0" quotePrefix="0" xfId="0">
      <alignment horizontal="right" vertical="top"/>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pivotButton="0" quotePrefix="0" xfId="0"/>
  </cellXfs>
  <cellStyles count="1">
    <cellStyle name="Normal" xfId="0" builtinId="0" hidden="0"/>
  </cellStyles>
  <dxfs count="2">
    <dxf>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EcoliCandidates" displayName="EcoliCandidates" ref="A1:T201" headerRowCount="1">
  <autoFilter ref="A1:T201"/>
  <tableColumns count="20">
    <tableColumn id="1" name="Rank"/>
    <tableColumn id="2" name="Wave"/>
    <tableColumn id="3" name="Dataset / campaign"/>
    <tableColumn id="4" name="Year"/>
    <tableColumn id="5" name="Portfolio class"/>
    <tableColumn id="6" name="Product / readout"/>
    <tableColumn id="7" name="Instances"/>
    <tableColumn id="8" name="Why included"/>
    <tableColumn id="9" name="Access"/>
    <tableColumn id="10" name="Evidence status"/>
    <tableColumn id="11" name="Isoprenol relevance"/>
    <tableColumn id="12" name="DOI"/>
    <tableColumn id="13" name="PMID"/>
    <tableColumn id="14" name="PMCID"/>
    <tableColumn id="15" name="Journal"/>
    <tableColumn id="16" name="Authors"/>
    <tableColumn id="17" name="Source URL"/>
    <tableColumn id="18" name="Dataset boundary"/>
    <tableColumn id="19" name="Instance counting rule"/>
    <tableColumn id="20" name="Priority score"/>
  </tableColumns>
  <tableStyleInfo name="TableStyleMedium2" showFirstColumn="0" showLastColumn="0" showRowStripes="1"/>
</table>
</file>

<file path=xl/tables/table2.xml><?xml version="1.0" encoding="utf-8"?>
<table xmlns="http://schemas.openxmlformats.org/spreadsheetml/2006/main" id="2" name="PutidaCandidates" displayName="PutidaCandidates" ref="A1:T101" headerRowCount="1">
  <autoFilter ref="A1:T101"/>
  <tableColumns count="20">
    <tableColumn id="1" name="Rank"/>
    <tableColumn id="2" name="Wave"/>
    <tableColumn id="3" name="Dataset / campaign"/>
    <tableColumn id="4" name="Year"/>
    <tableColumn id="5" name="Portfolio class"/>
    <tableColumn id="6" name="Product / readout"/>
    <tableColumn id="7" name="Instances"/>
    <tableColumn id="8" name="Why included"/>
    <tableColumn id="9" name="Access"/>
    <tableColumn id="10" name="Evidence status"/>
    <tableColumn id="11" name="Isoprenol relevance"/>
    <tableColumn id="12" name="DOI"/>
    <tableColumn id="13" name="PMID"/>
    <tableColumn id="14" name="PMCID"/>
    <tableColumn id="15" name="Journal"/>
    <tableColumn id="16" name="Authors"/>
    <tableColumn id="17" name="Source URL"/>
    <tableColumn id="18" name="Dataset boundary"/>
    <tableColumn id="19" name="Instance counting rule"/>
    <tableColumn id="20" name="Priority score"/>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oi.org/10.1038/s41467-025-58368-3" TargetMode="External" Id="rId1"/><Relationship Type="http://schemas.openxmlformats.org/officeDocument/2006/relationships/hyperlink" Target="https://doi.org/10.1021/acssynbio.8b00429" TargetMode="External" Id="rId2"/><Relationship Type="http://schemas.openxmlformats.org/officeDocument/2006/relationships/hyperlink" Target="https://doi.org/10.1186/s13036-026-00653-w" TargetMode="External" Id="rId3"/><Relationship Type="http://schemas.openxmlformats.org/officeDocument/2006/relationships/hyperlink" Target="https://doi.org/10.1016/j.ymben.2025.10.007" TargetMode="External" Id="rId4"/><Relationship Type="http://schemas.openxmlformats.org/officeDocument/2006/relationships/hyperlink" Target="https://doi.org/10.1021/acs.jafc.5c14638" TargetMode="External" Id="rId5"/><Relationship Type="http://schemas.openxmlformats.org/officeDocument/2006/relationships/hyperlink" Target="https://doi.org/10.1007/s11274-026-05211-6" TargetMode="External" Id="rId6"/><Relationship Type="http://schemas.openxmlformats.org/officeDocument/2006/relationships/hyperlink" Target="https://doi.org/10.1128/mbio.01932-14" TargetMode="External" Id="rId7"/><Relationship Type="http://schemas.openxmlformats.org/officeDocument/2006/relationships/hyperlink" Target="https://doi.org/10.1073/pnas.2200713119" TargetMode="External" Id="rId8"/><Relationship Type="http://schemas.openxmlformats.org/officeDocument/2006/relationships/hyperlink" Target="https://doi.org/10.1186/s13068-019-1438-3" TargetMode="External" Id="rId9"/><Relationship Type="http://schemas.openxmlformats.org/officeDocument/2006/relationships/hyperlink" Target="https://doi.org/10.1186/s13068-021-01954-6" TargetMode="External" Id="rId10"/><Relationship Type="http://schemas.openxmlformats.org/officeDocument/2006/relationships/hyperlink" Target="https://doi.org/10.1186/s40643-024-00749-5" TargetMode="External" Id="rId11"/><Relationship Type="http://schemas.openxmlformats.org/officeDocument/2006/relationships/hyperlink" Target="https://doi.org/10.3389/fmicb.2019.01731" TargetMode="External" Id="rId12"/><Relationship Type="http://schemas.openxmlformats.org/officeDocument/2006/relationships/hyperlink" Target="https://doi.org/10.1186/s13068-022-02118-w" TargetMode="External" Id="rId13"/><Relationship Type="http://schemas.openxmlformats.org/officeDocument/2006/relationships/hyperlink" Target="https://doi.org/10.1021/acssynbio.5c00267" TargetMode="External" Id="rId14"/><Relationship Type="http://schemas.openxmlformats.org/officeDocument/2006/relationships/hyperlink" Target="https://doi.org/10.1186/s12934-026-03028-4" TargetMode="External" Id="rId15"/><Relationship Type="http://schemas.openxmlformats.org/officeDocument/2006/relationships/hyperlink" Target="https://doi.org/10.1007/s00253-025-13703-y" TargetMode="External" Id="rId16"/><Relationship Type="http://schemas.openxmlformats.org/officeDocument/2006/relationships/hyperlink" Target="https://doi.org/10.1186/s13036-025-00614-9" TargetMode="External" Id="rId17"/><Relationship Type="http://schemas.openxmlformats.org/officeDocument/2006/relationships/hyperlink" Target="https://doi.org/10.1016/j.synbio.2022.05.008" TargetMode="External" Id="rId18"/><Relationship Type="http://schemas.openxmlformats.org/officeDocument/2006/relationships/hyperlink" Target="https://doi.org/10.1016/j.mec.2021.e00167" TargetMode="External" Id="rId19"/><Relationship Type="http://schemas.openxmlformats.org/officeDocument/2006/relationships/hyperlink" Target="https://doi.org/10.1186/1472-6750-13-6" TargetMode="External" Id="rId20"/><Relationship Type="http://schemas.openxmlformats.org/officeDocument/2006/relationships/hyperlink" Target="https://doi.org/10.1186/s13036-022-00307-7" TargetMode="External" Id="rId21"/><Relationship Type="http://schemas.openxmlformats.org/officeDocument/2006/relationships/hyperlink" Target="https://doi.org/10.1186/s12934-021-01526-1" TargetMode="External" Id="rId22"/><Relationship Type="http://schemas.openxmlformats.org/officeDocument/2006/relationships/hyperlink" Target="https://doi.org/10.1186/s12934-019-1153-6" TargetMode="External" Id="rId23"/><Relationship Type="http://schemas.openxmlformats.org/officeDocument/2006/relationships/hyperlink" Target="https://doi.org/10.3390/microorganisms11092135" TargetMode="External" Id="rId24"/><Relationship Type="http://schemas.openxmlformats.org/officeDocument/2006/relationships/hyperlink" Target="https://doi.org/10.3389/fmicb.2021.710405" TargetMode="External" Id="rId25"/><Relationship Type="http://schemas.openxmlformats.org/officeDocument/2006/relationships/hyperlink" Target="https://doi.org/10.3390/microorganisms9030600" TargetMode="External" Id="rId26"/><Relationship Type="http://schemas.openxmlformats.org/officeDocument/2006/relationships/hyperlink" Target="https://doi.org/10.3390/biology11101484" TargetMode="External" Id="rId27"/><Relationship Type="http://schemas.openxmlformats.org/officeDocument/2006/relationships/hyperlink" Target="https://doi.org/10.1016/j.synbio.2019.05.001" TargetMode="External" Id="rId28"/><Relationship Type="http://schemas.openxmlformats.org/officeDocument/2006/relationships/hyperlink" Target="https://doi.org/10.1093/jimb/kuab041" TargetMode="External" Id="rId29"/><Relationship Type="http://schemas.openxmlformats.org/officeDocument/2006/relationships/hyperlink" Target="https://doi.org/10.1016/j.synbio.2021.11.003" TargetMode="External" Id="rId30"/><Relationship Type="http://schemas.openxmlformats.org/officeDocument/2006/relationships/hyperlink" Target="https://doi.org/10.1186/s12934-017-0839-x" TargetMode="External" Id="rId31"/><Relationship Type="http://schemas.openxmlformats.org/officeDocument/2006/relationships/hyperlink" Target="https://doi.org/10.1186/s12934-018-1006-8" TargetMode="External" Id="rId32"/><Relationship Type="http://schemas.openxmlformats.org/officeDocument/2006/relationships/hyperlink" Target="https://doi.org/10.1186/s40643-021-00423-0" TargetMode="External" Id="rId33"/><Relationship Type="http://schemas.openxmlformats.org/officeDocument/2006/relationships/hyperlink" Target="https://doi.org/10.1007/s00253-025-13501-6" TargetMode="External" Id="rId34"/><Relationship Type="http://schemas.openxmlformats.org/officeDocument/2006/relationships/hyperlink" Target="https://doi.org/10.1016/j.synbio.2025.11.009" TargetMode="External" Id="rId35"/><Relationship Type="http://schemas.openxmlformats.org/officeDocument/2006/relationships/hyperlink" Target="https://doi.org/10.1186/s13068-025-02700-y" TargetMode="External" Id="rId36"/><Relationship Type="http://schemas.openxmlformats.org/officeDocument/2006/relationships/hyperlink" Target="https://doi.org/10.3390/antiox15030327" TargetMode="External" Id="rId37"/><Relationship Type="http://schemas.openxmlformats.org/officeDocument/2006/relationships/hyperlink" Target="https://doi.org/10.1007/s00449-026-03379-7" TargetMode="External" Id="rId38"/><Relationship Type="http://schemas.openxmlformats.org/officeDocument/2006/relationships/hyperlink" Target="https://doi.org/10.1093/bioadv/vbaf166" TargetMode="External" Id="rId39"/><Relationship Type="http://schemas.openxmlformats.org/officeDocument/2006/relationships/hyperlink" Target="https://doi.org/10.3389/fbioe.2023.1176445" TargetMode="External" Id="rId40"/><Relationship Type="http://schemas.openxmlformats.org/officeDocument/2006/relationships/hyperlink" Target="https://doi.org/10.4014/jmb.2302.02003" TargetMode="External" Id="rId41"/><Relationship Type="http://schemas.openxmlformats.org/officeDocument/2006/relationships/hyperlink" Target="https://doi.org/10.3389/fmicb.2024.1527113" TargetMode="External" Id="rId42"/><Relationship Type="http://schemas.openxmlformats.org/officeDocument/2006/relationships/hyperlink" Target="https://doi.org/10.3389/fbioe.2024.1473704" TargetMode="External" Id="rId43"/><Relationship Type="http://schemas.openxmlformats.org/officeDocument/2006/relationships/hyperlink" Target="https://doi.org/10.3390/microorganisms11102573" TargetMode="External" Id="rId44"/><Relationship Type="http://schemas.openxmlformats.org/officeDocument/2006/relationships/hyperlink" Target="https://doi.org/10.1186/s12934-020-01369-2" TargetMode="External" Id="rId45"/><Relationship Type="http://schemas.openxmlformats.org/officeDocument/2006/relationships/hyperlink" Target="https://doi.org/10.1016/j.bbrc.2023.04.024" TargetMode="External" Id="rId46"/><Relationship Type="http://schemas.openxmlformats.org/officeDocument/2006/relationships/hyperlink" Target="https://doi.org/10.1016/j.pep.2025.106722" TargetMode="External" Id="rId47"/><Relationship Type="http://schemas.openxmlformats.org/officeDocument/2006/relationships/hyperlink" Target="https://doi.org/10.1016/j.ymben.2016.11.008" TargetMode="External" Id="rId48"/><Relationship Type="http://schemas.openxmlformats.org/officeDocument/2006/relationships/hyperlink" Target="https://doi.org/10.1002/advs.202100743" TargetMode="External" Id="rId49"/><Relationship Type="http://schemas.openxmlformats.org/officeDocument/2006/relationships/hyperlink" Target="https://doi.org/10.1007/s13205-025-04449-5" TargetMode="External" Id="rId50"/><Relationship Type="http://schemas.openxmlformats.org/officeDocument/2006/relationships/hyperlink" Target="https://doi.org/10.1111/1751-7915.14152" TargetMode="External" Id="rId51"/><Relationship Type="http://schemas.openxmlformats.org/officeDocument/2006/relationships/hyperlink" Target="https://doi.org/10.1186/s12934-020-01415-z" TargetMode="External" Id="rId52"/><Relationship Type="http://schemas.openxmlformats.org/officeDocument/2006/relationships/hyperlink" Target="https://doi.org/10.1016/j.synbio.2023.10.005" TargetMode="External" Id="rId53"/><Relationship Type="http://schemas.openxmlformats.org/officeDocument/2006/relationships/hyperlink" Target="https://doi.org/10.1007/s13205-023-03564-5" TargetMode="External" Id="rId54"/><Relationship Type="http://schemas.openxmlformats.org/officeDocument/2006/relationships/hyperlink" Target="https://doi.org/10.1111/1751-7915.13901" TargetMode="External" Id="rId55"/><Relationship Type="http://schemas.openxmlformats.org/officeDocument/2006/relationships/hyperlink" Target="https://doi.org/10.1186/s13068-023-02280-9" TargetMode="External" Id="rId56"/><Relationship Type="http://schemas.openxmlformats.org/officeDocument/2006/relationships/hyperlink" Target="https://doi.org/10.1016/j.ymben.2017.08.006" TargetMode="External" Id="rId57"/><Relationship Type="http://schemas.openxmlformats.org/officeDocument/2006/relationships/hyperlink" Target="https://doi.org/10.1021/acs.jafc.4c12842" TargetMode="External" Id="rId58"/><Relationship Type="http://schemas.openxmlformats.org/officeDocument/2006/relationships/hyperlink" Target="https://doi.org/10.1016/j.jbiosc.2016.08.008" TargetMode="External" Id="rId59"/><Relationship Type="http://schemas.openxmlformats.org/officeDocument/2006/relationships/hyperlink" Target="https://doi.org/10.1038/s41467-025-63679-6" TargetMode="External" Id="rId60"/><Relationship Type="http://schemas.openxmlformats.org/officeDocument/2006/relationships/hyperlink" Target="https://doi.org/10.1186/s12934-024-02312-5" TargetMode="External" Id="rId61"/><Relationship Type="http://schemas.openxmlformats.org/officeDocument/2006/relationships/hyperlink" Target="https://doi.org/10.1021/acs.jafc.4c08703" TargetMode="External" Id="rId62"/><Relationship Type="http://schemas.openxmlformats.org/officeDocument/2006/relationships/hyperlink" Target="https://doi.org/10.1111/1751-7915.13977" TargetMode="External" Id="rId63"/><Relationship Type="http://schemas.openxmlformats.org/officeDocument/2006/relationships/hyperlink" Target="https://doi.org/10.1111/1751-7915.70135" TargetMode="External" Id="rId64"/><Relationship Type="http://schemas.openxmlformats.org/officeDocument/2006/relationships/hyperlink" Target="https://doi.org/10.1038/s41538-023-00231-0" TargetMode="External" Id="rId65"/><Relationship Type="http://schemas.openxmlformats.org/officeDocument/2006/relationships/hyperlink" Target="https://doi.org/10.1039/d2sc06597e" TargetMode="External" Id="rId66"/><Relationship Type="http://schemas.openxmlformats.org/officeDocument/2006/relationships/hyperlink" Target="https://doi.org/10.1186/s12934-022-01920-3" TargetMode="External" Id="rId67"/><Relationship Type="http://schemas.openxmlformats.org/officeDocument/2006/relationships/hyperlink" Target="https://doi.org/10.1128/aem.00159-25" TargetMode="External" Id="rId68"/><Relationship Type="http://schemas.openxmlformats.org/officeDocument/2006/relationships/hyperlink" Target="https://doi.org/10.1002/advs.202414859" TargetMode="External" Id="rId69"/><Relationship Type="http://schemas.openxmlformats.org/officeDocument/2006/relationships/hyperlink" Target="https://doi.org/10.1186/s12934-024-02446-6" TargetMode="External" Id="rId70"/><Relationship Type="http://schemas.openxmlformats.org/officeDocument/2006/relationships/hyperlink" Target="https://doi.org/10.1186/s12934-025-02657-5" TargetMode="External" Id="rId71"/><Relationship Type="http://schemas.openxmlformats.org/officeDocument/2006/relationships/hyperlink" Target="https://doi.org/10.1186/s12934-024-02452-8" TargetMode="External" Id="rId72"/><Relationship Type="http://schemas.openxmlformats.org/officeDocument/2006/relationships/hyperlink" Target="https://doi.org/10.1007/s00253-024-13271-7" TargetMode="External" Id="rId73"/><Relationship Type="http://schemas.openxmlformats.org/officeDocument/2006/relationships/hyperlink" Target="https://doi.org/10.1002/bit.28902" TargetMode="External" Id="rId74"/><Relationship Type="http://schemas.openxmlformats.org/officeDocument/2006/relationships/hyperlink" Target="https://doi.org/10.1093/nar/gkae189" TargetMode="External" Id="rId75"/><Relationship Type="http://schemas.openxmlformats.org/officeDocument/2006/relationships/hyperlink" Target="https://doi.org/10.1002/advs.202302417" TargetMode="External" Id="rId76"/><Relationship Type="http://schemas.openxmlformats.org/officeDocument/2006/relationships/hyperlink" Target="https://doi.org/10.3390/ijms23020773" TargetMode="External" Id="rId77"/><Relationship Type="http://schemas.openxmlformats.org/officeDocument/2006/relationships/hyperlink" Target="https://doi.org/10.1186/s40643-021-00415-0" TargetMode="External" Id="rId78"/><Relationship Type="http://schemas.openxmlformats.org/officeDocument/2006/relationships/hyperlink" Target="https://doi.org/10.1002/bit.26486" TargetMode="External" Id="rId79"/><Relationship Type="http://schemas.openxmlformats.org/officeDocument/2006/relationships/hyperlink" Target="https://doi.org/10.1016/j.synbio.2025.06.003" TargetMode="External" Id="rId80"/><Relationship Type="http://schemas.openxmlformats.org/officeDocument/2006/relationships/hyperlink" Target="https://doi.org/10.1186/s12934-025-02687-z" TargetMode="External" Id="rId81"/><Relationship Type="http://schemas.openxmlformats.org/officeDocument/2006/relationships/hyperlink" Target="https://doi.org/10.1186/s13007-025-01413-5" TargetMode="External" Id="rId82"/><Relationship Type="http://schemas.openxmlformats.org/officeDocument/2006/relationships/hyperlink" Target="https://doi.org/10.1186/s12934-023-02145-8" TargetMode="External" Id="rId83"/><Relationship Type="http://schemas.openxmlformats.org/officeDocument/2006/relationships/hyperlink" Target="https://doi.org/10.1186/s12934-020-01366-5" TargetMode="External" Id="rId84"/><Relationship Type="http://schemas.openxmlformats.org/officeDocument/2006/relationships/hyperlink" Target="https://doi.org/10.3390/ijms26030982" TargetMode="External" Id="rId85"/><Relationship Type="http://schemas.openxmlformats.org/officeDocument/2006/relationships/hyperlink" Target="https://doi.org/10.1111/1751-7915.70145" TargetMode="External" Id="rId86"/><Relationship Type="http://schemas.openxmlformats.org/officeDocument/2006/relationships/hyperlink" Target="https://doi.org/10.1016/j.synbio.2025.03.002" TargetMode="External" Id="rId87"/><Relationship Type="http://schemas.openxmlformats.org/officeDocument/2006/relationships/hyperlink" Target="https://doi.org/10.3390/ijms26146714" TargetMode="External" Id="rId88"/><Relationship Type="http://schemas.openxmlformats.org/officeDocument/2006/relationships/hyperlink" Target="https://doi.org/10.1186/s12934-025-02729-6" TargetMode="External" Id="rId89"/><Relationship Type="http://schemas.openxmlformats.org/officeDocument/2006/relationships/hyperlink" Target="https://doi.org/10.1039/d4gc05694a" TargetMode="External" Id="rId90"/><Relationship Type="http://schemas.openxmlformats.org/officeDocument/2006/relationships/hyperlink" Target="https://doi.org/10.1038/s41467-024-45448-z" TargetMode="External" Id="rId91"/><Relationship Type="http://schemas.openxmlformats.org/officeDocument/2006/relationships/hyperlink" Target="https://doi.org/10.3389/fbioe.2022.824859" TargetMode="External" Id="rId92"/><Relationship Type="http://schemas.openxmlformats.org/officeDocument/2006/relationships/hyperlink" Target="https://doi.org/10.1002/advs.202521440" TargetMode="External" Id="rId93"/><Relationship Type="http://schemas.openxmlformats.org/officeDocument/2006/relationships/hyperlink" Target="https://doi.org/10.1002/advs.202512736" TargetMode="External" Id="rId94"/><Relationship Type="http://schemas.openxmlformats.org/officeDocument/2006/relationships/hyperlink" Target="https://doi.org/10.1016/j.synbio.2026.01.006" TargetMode="External" Id="rId95"/><Relationship Type="http://schemas.openxmlformats.org/officeDocument/2006/relationships/hyperlink" Target="https://doi.org/10.1021/acsomega.4c05007" TargetMode="External" Id="rId96"/><Relationship Type="http://schemas.openxmlformats.org/officeDocument/2006/relationships/hyperlink" Target="https://doi.org/10.3390/biotech14030054" TargetMode="External" Id="rId97"/><Relationship Type="http://schemas.openxmlformats.org/officeDocument/2006/relationships/hyperlink" Target="https://doi.org/10.1186/s13068-023-02347-7" TargetMode="External" Id="rId98"/><Relationship Type="http://schemas.openxmlformats.org/officeDocument/2006/relationships/hyperlink" Target="https://doi.org/10.1186/s12934-023-02098-y" TargetMode="External" Id="rId99"/><Relationship Type="http://schemas.openxmlformats.org/officeDocument/2006/relationships/hyperlink" Target="https://doi.org/10.3390/foods12030502" TargetMode="External" Id="rId100"/><Relationship Type="http://schemas.openxmlformats.org/officeDocument/2006/relationships/hyperlink" Target="https://doi.org/10.1002/bit.26981" TargetMode="External" Id="rId101"/><Relationship Type="http://schemas.openxmlformats.org/officeDocument/2006/relationships/hyperlink" Target="https://doi.org/10.1016/j.synbio.2026.01.014" TargetMode="External" Id="rId102"/><Relationship Type="http://schemas.openxmlformats.org/officeDocument/2006/relationships/hyperlink" Target="https://doi.org/10.1021/acs.est.5c10008" TargetMode="External" Id="rId103"/><Relationship Type="http://schemas.openxmlformats.org/officeDocument/2006/relationships/hyperlink" Target="https://doi.org/10.1002/advs.202412230" TargetMode="External" Id="rId104"/><Relationship Type="http://schemas.openxmlformats.org/officeDocument/2006/relationships/hyperlink" Target="https://doi.org/10.1016/j.synbio.2025.11.001" TargetMode="External" Id="rId105"/><Relationship Type="http://schemas.openxmlformats.org/officeDocument/2006/relationships/hyperlink" Target="https://doi.org/10.1016/j.synbio.2025.08.010" TargetMode="External" Id="rId106"/><Relationship Type="http://schemas.openxmlformats.org/officeDocument/2006/relationships/hyperlink" Target="https://doi.org/10.1016/j.synbio.2025.09.004" TargetMode="External" Id="rId107"/><Relationship Type="http://schemas.openxmlformats.org/officeDocument/2006/relationships/hyperlink" Target="https://doi.org/10.1021/acssynbio.5c00221" TargetMode="External" Id="rId108"/><Relationship Type="http://schemas.openxmlformats.org/officeDocument/2006/relationships/hyperlink" Target="https://doi.org/10.1038/s41467-025-67733-1" TargetMode="External" Id="rId109"/><Relationship Type="http://schemas.openxmlformats.org/officeDocument/2006/relationships/hyperlink" Target="https://doi.org/10.3390/molecules30092031" TargetMode="External" Id="rId110"/><Relationship Type="http://schemas.openxmlformats.org/officeDocument/2006/relationships/hyperlink" Target="https://doi.org/10.1016/j.bbrep.2025.102307" TargetMode="External" Id="rId111"/><Relationship Type="http://schemas.openxmlformats.org/officeDocument/2006/relationships/hyperlink" Target="https://doi.org/10.3390/ijms26146727" TargetMode="External" Id="rId112"/><Relationship Type="http://schemas.openxmlformats.org/officeDocument/2006/relationships/hyperlink" Target="https://doi.org/10.1186/s12934-025-02734-9" TargetMode="External" Id="rId113"/><Relationship Type="http://schemas.openxmlformats.org/officeDocument/2006/relationships/hyperlink" Target="https://doi.org/10.1186/s13068-025-02637-2" TargetMode="External" Id="rId114"/><Relationship Type="http://schemas.openxmlformats.org/officeDocument/2006/relationships/hyperlink" Target="https://doi.org/10.1016/j.synbio.2025.05.003" TargetMode="External" Id="rId115"/><Relationship Type="http://schemas.openxmlformats.org/officeDocument/2006/relationships/hyperlink" Target="https://doi.org/10.1186/s12951-025-03188-2" TargetMode="External" Id="rId116"/><Relationship Type="http://schemas.openxmlformats.org/officeDocument/2006/relationships/hyperlink" Target="https://doi.org/10.3389/fmicb.2024.1457628" TargetMode="External" Id="rId117"/><Relationship Type="http://schemas.openxmlformats.org/officeDocument/2006/relationships/hyperlink" Target="https://doi.org/10.1021/acssynbio.4c00235" TargetMode="External" Id="rId118"/><Relationship Type="http://schemas.openxmlformats.org/officeDocument/2006/relationships/hyperlink" Target="https://doi.org/10.1021/acsomega.3c07713" TargetMode="External" Id="rId119"/><Relationship Type="http://schemas.openxmlformats.org/officeDocument/2006/relationships/hyperlink" Target="https://doi.org/10.3389/fmicb.2024.1400434" TargetMode="External" Id="rId120"/><Relationship Type="http://schemas.openxmlformats.org/officeDocument/2006/relationships/hyperlink" Target="https://doi.org/10.1002/advs.202307351" TargetMode="External" Id="rId121"/><Relationship Type="http://schemas.openxmlformats.org/officeDocument/2006/relationships/hyperlink" Target="https://doi.org/10.1128/aem.02455-25" TargetMode="External" Id="rId122"/><Relationship Type="http://schemas.openxmlformats.org/officeDocument/2006/relationships/hyperlink" Target="https://doi.org/10.1186/s12866-026-05154-w" TargetMode="External" Id="rId123"/><Relationship Type="http://schemas.openxmlformats.org/officeDocument/2006/relationships/hyperlink" Target="https://doi.org/10.1016/j.synbio.2025.09.007" TargetMode="External" Id="rId124"/><Relationship Type="http://schemas.openxmlformats.org/officeDocument/2006/relationships/hyperlink" Target="https://doi.org/10.1186/s13068-025-02728-0" TargetMode="External" Id="rId125"/><Relationship Type="http://schemas.openxmlformats.org/officeDocument/2006/relationships/hyperlink" Target="https://doi.org/10.1186/s12896-026-01140-2" TargetMode="External" Id="rId126"/><Relationship Type="http://schemas.openxmlformats.org/officeDocument/2006/relationships/hyperlink" Target="https://doi.org/10.1016/j.synbio.2026.01.004" TargetMode="External" Id="rId127"/><Relationship Type="http://schemas.openxmlformats.org/officeDocument/2006/relationships/hyperlink" Target="https://doi.org/10.1016/j.synbio.2025.12.009" TargetMode="External" Id="rId128"/><Relationship Type="http://schemas.openxmlformats.org/officeDocument/2006/relationships/hyperlink" Target="https://doi.org/10.1016/j.synbio.2026.02.008" TargetMode="External" Id="rId129"/><Relationship Type="http://schemas.openxmlformats.org/officeDocument/2006/relationships/hyperlink" Target="https://doi.org/10.1186/s12934-026-02929-8" TargetMode="External" Id="rId130"/><Relationship Type="http://schemas.openxmlformats.org/officeDocument/2006/relationships/hyperlink" Target="https://doi.org/10.3390/biotech15010003" TargetMode="External" Id="rId131"/><Relationship Type="http://schemas.openxmlformats.org/officeDocument/2006/relationships/hyperlink" Target="https://doi.org/10.3390/foods15081385" TargetMode="External" Id="rId132"/><Relationship Type="http://schemas.openxmlformats.org/officeDocument/2006/relationships/hyperlink" Target="https://doi.org/10.1186/s13036-026-00667-4" TargetMode="External" Id="rId133"/><Relationship Type="http://schemas.openxmlformats.org/officeDocument/2006/relationships/hyperlink" Target="https://doi.org/10.1039/d5cb00310e" TargetMode="External" Id="rId134"/><Relationship Type="http://schemas.openxmlformats.org/officeDocument/2006/relationships/hyperlink" Target="https://doi.org/10.1016/j.bidere.2025.100045" TargetMode="External" Id="rId135"/><Relationship Type="http://schemas.openxmlformats.org/officeDocument/2006/relationships/hyperlink" Target="https://doi.org/10.1007/s00253-025-13619-7" TargetMode="External" Id="rId136"/><Relationship Type="http://schemas.openxmlformats.org/officeDocument/2006/relationships/hyperlink" Target="https://doi.org/10.1111/1751-7915.70226" TargetMode="External" Id="rId137"/><Relationship Type="http://schemas.openxmlformats.org/officeDocument/2006/relationships/hyperlink" Target="https://doi.org/10.1128/aem.01579-25" TargetMode="External" Id="rId138"/><Relationship Type="http://schemas.openxmlformats.org/officeDocument/2006/relationships/hyperlink" Target="https://doi.org/10.3390/metabo15060410" TargetMode="External" Id="rId139"/><Relationship Type="http://schemas.openxmlformats.org/officeDocument/2006/relationships/hyperlink" Target="https://doi.org/10.3390/life15060858" TargetMode="External" Id="rId140"/><Relationship Type="http://schemas.openxmlformats.org/officeDocument/2006/relationships/hyperlink" Target="https://doi.org/10.3390/bioengineering12010083" TargetMode="External" Id="rId141"/><Relationship Type="http://schemas.openxmlformats.org/officeDocument/2006/relationships/hyperlink" Target="https://doi.org/10.1186/s12934-025-02720-1" TargetMode="External" Id="rId142"/><Relationship Type="http://schemas.openxmlformats.org/officeDocument/2006/relationships/hyperlink" Target="https://doi.org/10.1007/s00253-025-13524-z" TargetMode="External" Id="rId143"/><Relationship Type="http://schemas.openxmlformats.org/officeDocument/2006/relationships/hyperlink" Target="https://doi.org/10.1186/s12934-025-02715-y" TargetMode="External" Id="rId144"/><Relationship Type="http://schemas.openxmlformats.org/officeDocument/2006/relationships/hyperlink" Target="https://doi.org/10.1128/aem.02468-24" TargetMode="External" Id="rId145"/><Relationship Type="http://schemas.openxmlformats.org/officeDocument/2006/relationships/hyperlink" Target="https://doi.org/10.1007/s00253-025-13465-7" TargetMode="External" Id="rId146"/><Relationship Type="http://schemas.openxmlformats.org/officeDocument/2006/relationships/hyperlink" Target="https://doi.org/10.1099/mgen.0.001356" TargetMode="External" Id="rId147"/><Relationship Type="http://schemas.openxmlformats.org/officeDocument/2006/relationships/hyperlink" Target="https://doi.org/10.3390/microorganisms13071664" TargetMode="External" Id="rId148"/><Relationship Type="http://schemas.openxmlformats.org/officeDocument/2006/relationships/hyperlink" Target="https://doi.org/10.1021/acssynbio.5c00245" TargetMode="External" Id="rId149"/><Relationship Type="http://schemas.openxmlformats.org/officeDocument/2006/relationships/hyperlink" Target="https://doi.org/10.1016/j.synbio.2024.03.017" TargetMode="External" Id="rId150"/><Relationship Type="http://schemas.openxmlformats.org/officeDocument/2006/relationships/hyperlink" Target="https://doi.org/10.1186/s12934-024-02505-y" TargetMode="External" Id="rId151"/><Relationship Type="http://schemas.openxmlformats.org/officeDocument/2006/relationships/hyperlink" Target="https://doi.org/10.1038/s41467-019-08888-6" TargetMode="External" Id="rId152"/><Relationship Type="http://schemas.openxmlformats.org/officeDocument/2006/relationships/hyperlink" Target="https://doi.org/10.1371/journal.pone.0017678" TargetMode="External" Id="rId153"/><Relationship Type="http://schemas.openxmlformats.org/officeDocument/2006/relationships/hyperlink" Target="https://doi.org/10.1128/mbio.02561-21" TargetMode="External" Id="rId154"/><Relationship Type="http://schemas.openxmlformats.org/officeDocument/2006/relationships/hyperlink" Target="https://doi.org/10.1016/j.cels.2020.09.009" TargetMode="External" Id="rId155"/><Relationship Type="http://schemas.openxmlformats.org/officeDocument/2006/relationships/hyperlink" Target="https://doi.org/10.1093/nar/gkad234" TargetMode="External" Id="rId156"/><Relationship Type="http://schemas.openxmlformats.org/officeDocument/2006/relationships/hyperlink" Target="https://doi.org/10.3389/fmicb.2021.638426" TargetMode="External" Id="rId157"/><Relationship Type="http://schemas.openxmlformats.org/officeDocument/2006/relationships/hyperlink" Target="https://doi.org/10.1073/pnas.1715530115" TargetMode="External" Id="rId158"/><Relationship Type="http://schemas.openxmlformats.org/officeDocument/2006/relationships/hyperlink" Target="https://doi.org/10.1111/1751-7915.13780" TargetMode="External" Id="rId159"/><Relationship Type="http://schemas.openxmlformats.org/officeDocument/2006/relationships/hyperlink" Target="https://doi.org/10.1093/gbe/evaf171" TargetMode="External" Id="rId160"/><Relationship Type="http://schemas.openxmlformats.org/officeDocument/2006/relationships/hyperlink" Target="https://doi.org/10.1186/s13036-025-00526-8" TargetMode="External" Id="rId161"/><Relationship Type="http://schemas.openxmlformats.org/officeDocument/2006/relationships/hyperlink" Target="https://doi.org/10.1021/acssynbio.4c00318" TargetMode="External" Id="rId162"/><Relationship Type="http://schemas.openxmlformats.org/officeDocument/2006/relationships/hyperlink" Target="https://doi.org/10.1128/spectrum.02895-23" TargetMode="External" Id="rId163"/><Relationship Type="http://schemas.openxmlformats.org/officeDocument/2006/relationships/hyperlink" Target="https://doi.org/10.1016/j.crmeth.2023.100693" TargetMode="External" Id="rId164"/><Relationship Type="http://schemas.openxmlformats.org/officeDocument/2006/relationships/hyperlink" Target="https://doi.org/10.1002/mlf2.70072" TargetMode="External" Id="rId165"/><Relationship Type="http://schemas.openxmlformats.org/officeDocument/2006/relationships/hyperlink" Target="https://doi.org/10.1128/jmbe.00135-25" TargetMode="External" Id="rId166"/><Relationship Type="http://schemas.openxmlformats.org/officeDocument/2006/relationships/hyperlink" Target="https://doi.org/10.1093/molbev/msae185" TargetMode="External" Id="rId167"/><Relationship Type="http://schemas.openxmlformats.org/officeDocument/2006/relationships/hyperlink" Target="https://doi.org/10.1186/s12934-022-01795-4" TargetMode="External" Id="rId168"/><Relationship Type="http://schemas.openxmlformats.org/officeDocument/2006/relationships/hyperlink" Target="https://doi.org/10.1002/elsc.202100021" TargetMode="External" Id="rId169"/><Relationship Type="http://schemas.openxmlformats.org/officeDocument/2006/relationships/hyperlink" Target="https://doi.org/10.1128/spectrum.02253-21" TargetMode="External" Id="rId170"/><Relationship Type="http://schemas.openxmlformats.org/officeDocument/2006/relationships/hyperlink" Target="https://doi.org/10.3390/ijms241310585" TargetMode="External" Id="rId171"/><Relationship Type="http://schemas.openxmlformats.org/officeDocument/2006/relationships/hyperlink" Target="https://doi.org/10.1186/s13068-020-01715-x" TargetMode="External" Id="rId172"/><Relationship Type="http://schemas.openxmlformats.org/officeDocument/2006/relationships/hyperlink" Target="https://doi.org/10.1093/ismejo/wrae096" TargetMode="External" Id="rId173"/><Relationship Type="http://schemas.openxmlformats.org/officeDocument/2006/relationships/hyperlink" Target="https://doi.org/10.1186/s13568-021-01258-w" TargetMode="External" Id="rId174"/><Relationship Type="http://schemas.openxmlformats.org/officeDocument/2006/relationships/hyperlink" Target="https://doi.org/10.1371/journal.pone.0198058" TargetMode="External" Id="rId175"/><Relationship Type="http://schemas.openxmlformats.org/officeDocument/2006/relationships/hyperlink" Target="https://doi.org/10.3389/fbioe.2022.1089639" TargetMode="External" Id="rId176"/><Relationship Type="http://schemas.openxmlformats.org/officeDocument/2006/relationships/hyperlink" Target="https://doi.org/10.3390/molecules29245891" TargetMode="External" Id="rId177"/><Relationship Type="http://schemas.openxmlformats.org/officeDocument/2006/relationships/hyperlink" Target="https://doi.org/10.3390/microorganisms11020253" TargetMode="External" Id="rId178"/><Relationship Type="http://schemas.openxmlformats.org/officeDocument/2006/relationships/hyperlink" Target="https://doi.org/10.1093/mtomcs/mfab052" TargetMode="External" Id="rId179"/><Relationship Type="http://schemas.openxmlformats.org/officeDocument/2006/relationships/hyperlink" Target="https://doi.org/10.3389/fmicb.2019.01845" TargetMode="External" Id="rId180"/><Relationship Type="http://schemas.openxmlformats.org/officeDocument/2006/relationships/hyperlink" Target="https://doi.org/10.1042/bcj20210811" TargetMode="External" Id="rId181"/><Relationship Type="http://schemas.openxmlformats.org/officeDocument/2006/relationships/hyperlink" Target="https://doi.org/10.1021/acssynbio.1c00337" TargetMode="External" Id="rId182"/><Relationship Type="http://schemas.openxmlformats.org/officeDocument/2006/relationships/hyperlink" Target="https://doi.org/10.3389/fmicb.2023.1191968" TargetMode="External" Id="rId183"/><Relationship Type="http://schemas.openxmlformats.org/officeDocument/2006/relationships/hyperlink" Target="https://doi.org/10.3390/ijms21113925" TargetMode="External" Id="rId184"/><Relationship Type="http://schemas.openxmlformats.org/officeDocument/2006/relationships/hyperlink" Target="https://doi.org/10.1186/s12934-015-0368-4" TargetMode="External" Id="rId185"/><Relationship Type="http://schemas.openxmlformats.org/officeDocument/2006/relationships/hyperlink" Target="https://doi.org/10.1186/s13068-019-1507-7" TargetMode="External" Id="rId186"/><Relationship Type="http://schemas.openxmlformats.org/officeDocument/2006/relationships/hyperlink" Target="https://doi.org/10.1073/pnas.1620232114" TargetMode="External" Id="rId187"/><Relationship Type="http://schemas.openxmlformats.org/officeDocument/2006/relationships/hyperlink" Target="https://doi.org/10.3389/fbioe.2020.524198" TargetMode="External" Id="rId188"/><Relationship Type="http://schemas.openxmlformats.org/officeDocument/2006/relationships/hyperlink" Target="https://doi.org/10.1371/journal.pone.0087540" TargetMode="External" Id="rId189"/><Relationship Type="http://schemas.openxmlformats.org/officeDocument/2006/relationships/hyperlink" Target="https://doi.org/10.1093/nar/gkv1131" TargetMode="External" Id="rId190"/><Relationship Type="http://schemas.openxmlformats.org/officeDocument/2006/relationships/hyperlink" Target="https://pmc.ncbi.nlm.nih.gov/articles/PMC5610773/" TargetMode="External" Id="rId191"/><Relationship Type="http://schemas.openxmlformats.org/officeDocument/2006/relationships/hyperlink" Target="https://doi.org/10.3791/56216" TargetMode="External" Id="rId192"/><Relationship Type="http://schemas.openxmlformats.org/officeDocument/2006/relationships/hyperlink" Target="https://doi.org/10.1099/mic.0.000867" TargetMode="External" Id="rId193"/><Relationship Type="http://schemas.openxmlformats.org/officeDocument/2006/relationships/hyperlink" Target="https://doi.org/10.1038/srep16505" TargetMode="External" Id="rId194"/><Relationship Type="http://schemas.openxmlformats.org/officeDocument/2006/relationships/hyperlink" Target="https://doi.org/10.1074/jbc.m117.806240" TargetMode="External" Id="rId195"/><Relationship Type="http://schemas.openxmlformats.org/officeDocument/2006/relationships/hyperlink" Target="https://doi.org/10.1128/aem.02985-18" TargetMode="External" Id="rId196"/><Relationship Type="http://schemas.openxmlformats.org/officeDocument/2006/relationships/hyperlink" Target="https://doi.org/10.1128/aem.01850-16" TargetMode="External" Id="rId197"/><Relationship Type="http://schemas.openxmlformats.org/officeDocument/2006/relationships/hyperlink" Target="https://doi.org/10.1016/j.ymben.2012.05.002" TargetMode="External" Id="rId198"/><Relationship Type="http://schemas.openxmlformats.org/officeDocument/2006/relationships/hyperlink" Target="https://doi.org/10.1016/j.ymben.2018.06.005" TargetMode="External" Id="rId199"/><Relationship Type="http://schemas.openxmlformats.org/officeDocument/2006/relationships/hyperlink" Target="https://doi.org/10.1016/j.ymben.2021.11.002" TargetMode="External" Id="rId200"/><Relationship Type="http://schemas.openxmlformats.org/officeDocument/2006/relationships/table" Target="/xl/tables/table1.xml" Id="rId201"/></Relationships>
</file>

<file path=xl/worksheets/_rels/sheet3.xml.rels><Relationships xmlns="http://schemas.openxmlformats.org/package/2006/relationships"><Relationship Type="http://schemas.openxmlformats.org/officeDocument/2006/relationships/hyperlink" Target="https://doi.org/10.1038/s41467-022-32296-y" TargetMode="External" Id="rId1"/><Relationship Type="http://schemas.openxmlformats.org/officeDocument/2006/relationships/hyperlink" Target="https://doi.org/10.1016/j.mec.2022.e00206" TargetMode="External" Id="rId2"/><Relationship Type="http://schemas.openxmlformats.org/officeDocument/2006/relationships/hyperlink" Target="https://doi.org/10.1128/aem.02123-24" TargetMode="External" Id="rId3"/><Relationship Type="http://schemas.openxmlformats.org/officeDocument/2006/relationships/hyperlink" Target="https://doi.org/10.1038/s41467-025-66304-8" TargetMode="External" Id="rId4"/><Relationship Type="http://schemas.openxmlformats.org/officeDocument/2006/relationships/hyperlink" Target="https://doi.org/10.1186/s13068-022-02235-6" TargetMode="External" Id="rId5"/><Relationship Type="http://schemas.openxmlformats.org/officeDocument/2006/relationships/hyperlink" Target="https://doi.org/10.1126/sciadv.ady2677" TargetMode="External" Id="rId6"/><Relationship Type="http://schemas.openxmlformats.org/officeDocument/2006/relationships/hyperlink" Target="https://doi.org/10.1016/j.ymben.2025.05.007" TargetMode="External" Id="rId7"/><Relationship Type="http://schemas.openxmlformats.org/officeDocument/2006/relationships/hyperlink" Target="https://doi.org/10.1128/msystems.00942-23" TargetMode="External" Id="rId8"/><Relationship Type="http://schemas.openxmlformats.org/officeDocument/2006/relationships/hyperlink" Target="https://doi.org/10.1038/s42003-020-0824-5" TargetMode="External" Id="rId9"/><Relationship Type="http://schemas.openxmlformats.org/officeDocument/2006/relationships/hyperlink" Target="https://doi.org/10.1186/s12934-024-02509-8" TargetMode="External" Id="rId10"/><Relationship Type="http://schemas.openxmlformats.org/officeDocument/2006/relationships/hyperlink" Target="https://doi.org/10.1111/1751-7915.14448" TargetMode="External" Id="rId11"/><Relationship Type="http://schemas.openxmlformats.org/officeDocument/2006/relationships/hyperlink" Target="https://doi.org/10.1186/s13068-020-01861-2" TargetMode="External" Id="rId12"/><Relationship Type="http://schemas.openxmlformats.org/officeDocument/2006/relationships/hyperlink" Target="https://doi.org/10.1111/1751-7915.13481" TargetMode="External" Id="rId13"/><Relationship Type="http://schemas.openxmlformats.org/officeDocument/2006/relationships/hyperlink" Target="https://doi.org/10.1016/j.mec.2025.e00261" TargetMode="External" Id="rId14"/><Relationship Type="http://schemas.openxmlformats.org/officeDocument/2006/relationships/hyperlink" Target="https://doi.org/10.1186/s12934-019-1213-y" TargetMode="External" Id="rId15"/><Relationship Type="http://schemas.openxmlformats.org/officeDocument/2006/relationships/hyperlink" Target="https://doi.org/10.1126/sciadv.adj0053" TargetMode="External" Id="rId16"/><Relationship Type="http://schemas.openxmlformats.org/officeDocument/2006/relationships/hyperlink" Target="https://doi.org/10.1186/1475-2859-10-25" TargetMode="External" Id="rId17"/><Relationship Type="http://schemas.openxmlformats.org/officeDocument/2006/relationships/hyperlink" Target="https://doi.org/10.1016/j.fob.2015.11.002" TargetMode="External" Id="rId18"/><Relationship Type="http://schemas.openxmlformats.org/officeDocument/2006/relationships/hyperlink" Target="https://doi.org/10.3389/fbioe.2020.00976" TargetMode="External" Id="rId19"/><Relationship Type="http://schemas.openxmlformats.org/officeDocument/2006/relationships/hyperlink" Target="https://doi.org/10.1016/j.mec.2019.e00119" TargetMode="External" Id="rId20"/><Relationship Type="http://schemas.openxmlformats.org/officeDocument/2006/relationships/hyperlink" Target="https://doi.org/10.1186/1475-2859-13-88" TargetMode="External" Id="rId21"/><Relationship Type="http://schemas.openxmlformats.org/officeDocument/2006/relationships/hyperlink" Target="https://doi.org/10.3390/ijms231910997" TargetMode="External" Id="rId22"/><Relationship Type="http://schemas.openxmlformats.org/officeDocument/2006/relationships/hyperlink" Target="https://doi.org/10.1186/s13068-020-1665-7" TargetMode="External" Id="rId23"/><Relationship Type="http://schemas.openxmlformats.org/officeDocument/2006/relationships/hyperlink" Target="https://doi.org/10.1038/s42003-025-08039-2" TargetMode="External" Id="rId24"/><Relationship Type="http://schemas.openxmlformats.org/officeDocument/2006/relationships/hyperlink" Target="https://doi.org/10.1186/s13068-016-0452-y" TargetMode="External" Id="rId25"/><Relationship Type="http://schemas.openxmlformats.org/officeDocument/2006/relationships/hyperlink" Target="https://doi.org/10.1038/s41540-024-00480-z" TargetMode="External" Id="rId26"/><Relationship Type="http://schemas.openxmlformats.org/officeDocument/2006/relationships/hyperlink" Target="https://doi.org/10.1128/aem.71.4.1737-1744.2005" TargetMode="External" Id="rId27"/><Relationship Type="http://schemas.openxmlformats.org/officeDocument/2006/relationships/hyperlink" Target="https://doi.org/10.3389/fbioe.2021.642023" TargetMode="External" Id="rId28"/><Relationship Type="http://schemas.openxmlformats.org/officeDocument/2006/relationships/hyperlink" Target="https://doi.org/10.1021/acssynbio.4c00700" TargetMode="External" Id="rId29"/><Relationship Type="http://schemas.openxmlformats.org/officeDocument/2006/relationships/hyperlink" Target="https://doi.org/10.1111/1751-7915.14215" TargetMode="External" Id="rId30"/><Relationship Type="http://schemas.openxmlformats.org/officeDocument/2006/relationships/hyperlink" Target="https://doi.org/10.3389/fmicb.2015.00972" TargetMode="External" Id="rId31"/><Relationship Type="http://schemas.openxmlformats.org/officeDocument/2006/relationships/hyperlink" Target="https://doi.org/10.1186/s12934-014-0170-8" TargetMode="External" Id="rId32"/><Relationship Type="http://schemas.openxmlformats.org/officeDocument/2006/relationships/hyperlink" Target="https://doi.org/10.1111/1751-7915.70152" TargetMode="External" Id="rId33"/><Relationship Type="http://schemas.openxmlformats.org/officeDocument/2006/relationships/hyperlink" Target="https://doi.org/10.1111/1751-7915.70044" TargetMode="External" Id="rId34"/><Relationship Type="http://schemas.openxmlformats.org/officeDocument/2006/relationships/hyperlink" Target="https://doi.org/10.3389/fmicb.2022.923664" TargetMode="External" Id="rId35"/><Relationship Type="http://schemas.openxmlformats.org/officeDocument/2006/relationships/hyperlink" Target="https://doi.org/10.1111/1751-7915.14312" TargetMode="External" Id="rId36"/><Relationship Type="http://schemas.openxmlformats.org/officeDocument/2006/relationships/hyperlink" Target="https://doi.org/10.3389/fbioe.2016.00090" TargetMode="External" Id="rId37"/><Relationship Type="http://schemas.openxmlformats.org/officeDocument/2006/relationships/hyperlink" Target="https://doi.org/10.1186/s13036-025-00478-z" TargetMode="External" Id="rId38"/><Relationship Type="http://schemas.openxmlformats.org/officeDocument/2006/relationships/hyperlink" Target="https://doi.org/10.1016/j.mec.2025.e00258" TargetMode="External" Id="rId39"/><Relationship Type="http://schemas.openxmlformats.org/officeDocument/2006/relationships/hyperlink" Target="https://doi.org/10.1111/1751-7915.14423" TargetMode="External" Id="rId40"/><Relationship Type="http://schemas.openxmlformats.org/officeDocument/2006/relationships/hyperlink" Target="https://doi.org/10.1016/j.ymben.2021.04.002" TargetMode="External" Id="rId41"/><Relationship Type="http://schemas.openxmlformats.org/officeDocument/2006/relationships/hyperlink" Target="https://doi.org/10.1128/aem.62.2.536-544.1996" TargetMode="External" Id="rId42"/><Relationship Type="http://schemas.openxmlformats.org/officeDocument/2006/relationships/hyperlink" Target="https://doi.org/10.1021/acssynbio.5c00171" TargetMode="External" Id="rId43"/><Relationship Type="http://schemas.openxmlformats.org/officeDocument/2006/relationships/hyperlink" Target="https://doi.org/10.3390/microorganisms14091877" TargetMode="External" Id="rId44"/><Relationship Type="http://schemas.openxmlformats.org/officeDocument/2006/relationships/hyperlink" Target="https://doi.org/10.1016/j.synbio.2026.01.015" TargetMode="External" Id="rId45"/><Relationship Type="http://schemas.openxmlformats.org/officeDocument/2006/relationships/hyperlink" Target="https://doi.org/10.1186/s12934-026-03108-5" TargetMode="External" Id="rId46"/><Relationship Type="http://schemas.openxmlformats.org/officeDocument/2006/relationships/hyperlink" Target="https://doi.org/10.1021/acssynbio.6c00243" TargetMode="External" Id="rId47"/><Relationship Type="http://schemas.openxmlformats.org/officeDocument/2006/relationships/hyperlink" Target="https://doi.org/10.1186/s12934-026-03050-6" TargetMode="External" Id="rId48"/><Relationship Type="http://schemas.openxmlformats.org/officeDocument/2006/relationships/hyperlink" Target="https://doi.org/10.1186/s13036-025-00595-9" TargetMode="External" Id="rId49"/><Relationship Type="http://schemas.openxmlformats.org/officeDocument/2006/relationships/hyperlink" Target="https://doi.org/10.1186/s13036-025-00553-5" TargetMode="External" Id="rId50"/><Relationship Type="http://schemas.openxmlformats.org/officeDocument/2006/relationships/hyperlink" Target="https://doi.org/10.1021/acsomega.3c02520" TargetMode="External" Id="rId51"/><Relationship Type="http://schemas.openxmlformats.org/officeDocument/2006/relationships/hyperlink" Target="https://doi.org/10.1186/s13068-024-02498-1" TargetMode="External" Id="rId52"/><Relationship Type="http://schemas.openxmlformats.org/officeDocument/2006/relationships/hyperlink" Target="https://doi.org/10.1038/s42003-022-04336-2" TargetMode="External" Id="rId53"/><Relationship Type="http://schemas.openxmlformats.org/officeDocument/2006/relationships/hyperlink" Target="https://doi.org/10.1111/1751-7915.13764" TargetMode="External" Id="rId54"/><Relationship Type="http://schemas.openxmlformats.org/officeDocument/2006/relationships/hyperlink" Target="https://doi.org/10.1186/s12934-019-1204-z" TargetMode="External" Id="rId55"/><Relationship Type="http://schemas.openxmlformats.org/officeDocument/2006/relationships/hyperlink" Target="https://doi.org/10.3390/metabo14110636" TargetMode="External" Id="rId56"/><Relationship Type="http://schemas.openxmlformats.org/officeDocument/2006/relationships/hyperlink" Target="https://doi.org/10.3390/cimb46090603" TargetMode="External" Id="rId57"/><Relationship Type="http://schemas.openxmlformats.org/officeDocument/2006/relationships/hyperlink" Target="https://doi.org/10.1038/s41598-024-68727-7" TargetMode="External" Id="rId58"/><Relationship Type="http://schemas.openxmlformats.org/officeDocument/2006/relationships/hyperlink" Target="https://doi.org/10.3389/fbioe.2023.1275036" TargetMode="External" Id="rId59"/><Relationship Type="http://schemas.openxmlformats.org/officeDocument/2006/relationships/hyperlink" Target="https://doi.org/10.3389/fbioe.2021.695704" TargetMode="External" Id="rId60"/><Relationship Type="http://schemas.openxmlformats.org/officeDocument/2006/relationships/hyperlink" Target="https://doi.org/10.1111/1751-7915.13705" TargetMode="External" Id="rId61"/><Relationship Type="http://schemas.openxmlformats.org/officeDocument/2006/relationships/hyperlink" Target="https://doi.org/10.1128/aem.02442-19" TargetMode="External" Id="rId62"/><Relationship Type="http://schemas.openxmlformats.org/officeDocument/2006/relationships/hyperlink" Target="https://doi.org/10.1002/elsc.201900151" TargetMode="External" Id="rId63"/><Relationship Type="http://schemas.openxmlformats.org/officeDocument/2006/relationships/hyperlink" Target="https://doi.org/10.1128/aem.58.9.2978-2982.1992" TargetMode="External" Id="rId64"/><Relationship Type="http://schemas.openxmlformats.org/officeDocument/2006/relationships/hyperlink" Target="https://doi.org/10.3390/molecules29143288" TargetMode="External" Id="rId65"/><Relationship Type="http://schemas.openxmlformats.org/officeDocument/2006/relationships/hyperlink" Target="https://doi.org/10.1016/j.synbio.2023.06.004" TargetMode="External" Id="rId66"/><Relationship Type="http://schemas.openxmlformats.org/officeDocument/2006/relationships/hyperlink" Target="https://doi.org/10.1007/s40121-022-00659-z" TargetMode="External" Id="rId67"/><Relationship Type="http://schemas.openxmlformats.org/officeDocument/2006/relationships/hyperlink" Target="https://doi.org/10.1002/elsc.202000116" TargetMode="External" Id="rId68"/><Relationship Type="http://schemas.openxmlformats.org/officeDocument/2006/relationships/hyperlink" Target="https://doi.org/10.3389/fmicb.2015.01310" TargetMode="External" Id="rId69"/><Relationship Type="http://schemas.openxmlformats.org/officeDocument/2006/relationships/hyperlink" Target="https://doi.org/10.1111/1751-7915.13547" TargetMode="External" Id="rId70"/><Relationship Type="http://schemas.openxmlformats.org/officeDocument/2006/relationships/hyperlink" Target="https://doi.org/10.1038/s41598-017-04741-2" TargetMode="External" Id="rId71"/><Relationship Type="http://schemas.openxmlformats.org/officeDocument/2006/relationships/hyperlink" Target="https://doi.org/10.1111/1751-7915.13913" TargetMode="External" Id="rId72"/><Relationship Type="http://schemas.openxmlformats.org/officeDocument/2006/relationships/hyperlink" Target="https://doi.org/10.1186/1475-2859-10-114" TargetMode="External" Id="rId73"/><Relationship Type="http://schemas.openxmlformats.org/officeDocument/2006/relationships/hyperlink" Target="https://doi.org/10.3389/fbioe.2018.00159" TargetMode="External" Id="rId74"/><Relationship Type="http://schemas.openxmlformats.org/officeDocument/2006/relationships/hyperlink" Target="https://doi.org/10.1186/s12896-014-0110-z" TargetMode="External" Id="rId75"/><Relationship Type="http://schemas.openxmlformats.org/officeDocument/2006/relationships/hyperlink" Target="https://doi.org/10.3389/fchem.2020.587456" TargetMode="External" Id="rId76"/><Relationship Type="http://schemas.openxmlformats.org/officeDocument/2006/relationships/hyperlink" Target="https://doi.org/10.1016/j.mec.2020.e00143" TargetMode="External" Id="rId77"/><Relationship Type="http://schemas.openxmlformats.org/officeDocument/2006/relationships/hyperlink" Target="https://doi.org/10.1016/j.meteno.2017.04.001" TargetMode="External" Id="rId78"/><Relationship Type="http://schemas.openxmlformats.org/officeDocument/2006/relationships/hyperlink" Target="https://doi.org/10.1111/1462-2920.70095" TargetMode="External" Id="rId79"/><Relationship Type="http://schemas.openxmlformats.org/officeDocument/2006/relationships/hyperlink" Target="https://doi.org/10.1128/spectrum.04988-22" TargetMode="External" Id="rId80"/><Relationship Type="http://schemas.openxmlformats.org/officeDocument/2006/relationships/hyperlink" Target="https://doi.org/10.3389/fmicb.2022.1035263" TargetMode="External" Id="rId81"/><Relationship Type="http://schemas.openxmlformats.org/officeDocument/2006/relationships/hyperlink" Target="https://doi.org/10.1111/1751-7915.70399" TargetMode="External" Id="rId82"/><Relationship Type="http://schemas.openxmlformats.org/officeDocument/2006/relationships/hyperlink" Target="https://doi.org/10.1111/j.1751-7915.2009.00084.x" TargetMode="External" Id="rId83"/><Relationship Type="http://schemas.openxmlformats.org/officeDocument/2006/relationships/hyperlink" Target="https://doi.org/10.1128/aem.00041-21" TargetMode="External" Id="rId84"/><Relationship Type="http://schemas.openxmlformats.org/officeDocument/2006/relationships/hyperlink" Target="https://doi.org/10.1111/1751-7915.12328" TargetMode="External" Id="rId85"/><Relationship Type="http://schemas.openxmlformats.org/officeDocument/2006/relationships/hyperlink" Target="https://doi.org/10.1128/aem.00686-20" TargetMode="External" Id="rId86"/><Relationship Type="http://schemas.openxmlformats.org/officeDocument/2006/relationships/hyperlink" Target="https://doi.org/10.1128/jb.179.13.4219-4226.1997" TargetMode="External" Id="rId87"/><Relationship Type="http://schemas.openxmlformats.org/officeDocument/2006/relationships/hyperlink" Target="https://doi.org/10.1111/1751-7915.13036" TargetMode="External" Id="rId88"/><Relationship Type="http://schemas.openxmlformats.org/officeDocument/2006/relationships/hyperlink" Target="https://doi.org/10.1111/1751-7915.12495" TargetMode="External" Id="rId89"/><Relationship Type="http://schemas.openxmlformats.org/officeDocument/2006/relationships/hyperlink" Target="https://doi.org/10.1371/journal.pone.0132416" TargetMode="External" Id="rId90"/><Relationship Type="http://schemas.openxmlformats.org/officeDocument/2006/relationships/hyperlink" Target="https://doi.org/10.1111/j.1462-2920.2010.02166.x" TargetMode="External" Id="rId91"/><Relationship Type="http://schemas.openxmlformats.org/officeDocument/2006/relationships/hyperlink" Target="https://doi.org/10.1371/journal.pone.0055858" TargetMode="External" Id="rId92"/><Relationship Type="http://schemas.openxmlformats.org/officeDocument/2006/relationships/hyperlink" Target="https://doi.org/10.1128/jb.186.6.1905-1909.2004" TargetMode="External" Id="rId93"/><Relationship Type="http://schemas.openxmlformats.org/officeDocument/2006/relationships/hyperlink" Target="https://doi.org/10.1128/jb.00149-11" TargetMode="External" Id="rId94"/><Relationship Type="http://schemas.openxmlformats.org/officeDocument/2006/relationships/hyperlink" Target="https://doi.org/10.1016/j.ymben.2024.12.006" TargetMode="External" Id="rId95"/><Relationship Type="http://schemas.openxmlformats.org/officeDocument/2006/relationships/hyperlink" Target="https://doi.org/10.1016/j.ymben.2023.04.007" TargetMode="External" Id="rId96"/><Relationship Type="http://schemas.openxmlformats.org/officeDocument/2006/relationships/hyperlink" Target="https://doi.org/10.64898/2026.08.20.746122" TargetMode="External" Id="rId97"/><Relationship Type="http://schemas.openxmlformats.org/officeDocument/2006/relationships/hyperlink" Target="https://doi.org/10.64898/2026.03.06.709552" TargetMode="External" Id="rId98"/><Relationship Type="http://schemas.openxmlformats.org/officeDocument/2006/relationships/hyperlink" Target="https://doi.org/10.64898/2026.01.19.700371" TargetMode="External" Id="rId99"/><Relationship Type="http://schemas.openxmlformats.org/officeDocument/2006/relationships/hyperlink" Target="https://doi.org/10.1101/2020.07.04.188060" TargetMode="External" Id="rId100"/><Relationship Type="http://schemas.openxmlformats.org/officeDocument/2006/relationships/table" Target="/xl/tables/table2.xml" Id="rId101"/></Relationships>
</file>

<file path=xl/worksheets/sheet1.xml><?xml version="1.0" encoding="utf-8"?>
<worksheet xmlns="http://schemas.openxmlformats.org/spreadsheetml/2006/main">
  <sheetPr>
    <outlinePr summaryBelow="1" summaryRight="1"/>
    <pageSetUpPr/>
  </sheetPr>
  <dimension ref="A2:G20"/>
  <sheetViews>
    <sheetView showGridLines="0" workbookViewId="0">
      <selection activeCell="A1" sqref="A1"/>
    </sheetView>
  </sheetViews>
  <sheetFormatPr baseColWidth="8" defaultRowHeight="15"/>
  <cols>
    <col width="3" customWidth="1" min="1" max="1"/>
    <col width="28" customWidth="1" min="2" max="2"/>
    <col width="18" customWidth="1" min="3" max="3"/>
    <col width="18" customWidth="1" min="4" max="4"/>
    <col width="20" customWidth="1" min="5" max="5"/>
    <col width="24" customWidth="1" min="6" max="6"/>
    <col width="24" customWidth="1" min="7" max="7"/>
  </cols>
  <sheetData>
    <row r="2">
      <c r="B2" s="1" t="inlineStr">
        <is>
          <t>Metabolic-Engineering Dataset Expansion Portfolio</t>
        </is>
      </c>
    </row>
    <row r="3">
      <c r="B3" s="2" t="inlineStr">
        <is>
          <t>200 E. coli candidates + 100 P. putida candidates | generated 2026-10-02</t>
        </is>
      </c>
    </row>
    <row r="5">
      <c r="B5" s="3" t="inlineStr">
        <is>
          <t>Organism</t>
        </is>
      </c>
      <c r="C5" s="3" t="inlineStr">
        <is>
          <t>Target</t>
        </is>
      </c>
      <c r="D5" s="3" t="inlineStr">
        <is>
          <t>Joint</t>
        </is>
      </c>
      <c r="E5" s="3" t="inlineStr">
        <is>
          <t>ME breadth</t>
        </is>
      </c>
      <c r="F5" s="3" t="inlineStr">
        <is>
          <t>Scale anchor</t>
        </is>
      </c>
      <c r="G5" s="3" t="inlineStr">
        <is>
          <t>Direct isoprenol</t>
        </is>
      </c>
    </row>
    <row r="6">
      <c r="B6" s="4" t="inlineStr">
        <is>
          <t>E. coli</t>
        </is>
      </c>
      <c r="C6" s="5" t="n">
        <v>200</v>
      </c>
      <c r="D6" s="5" t="n">
        <v>35</v>
      </c>
      <c r="E6" s="5" t="n">
        <v>115</v>
      </c>
      <c r="F6" s="5" t="n">
        <v>50</v>
      </c>
      <c r="G6" s="5" t="n">
        <v>2</v>
      </c>
    </row>
    <row r="7">
      <c r="B7" s="4" t="inlineStr">
        <is>
          <t>P. putida</t>
        </is>
      </c>
      <c r="C7" s="5" t="n">
        <v>100</v>
      </c>
      <c r="D7" s="5" t="n">
        <v>8</v>
      </c>
      <c r="E7" s="5" t="n">
        <v>67</v>
      </c>
      <c r="F7" s="5" t="n">
        <v>25</v>
      </c>
      <c r="G7" s="5" t="n">
        <v>4</v>
      </c>
    </row>
    <row r="10">
      <c r="B10" s="6" t="inlineStr">
        <is>
          <t>Portfolio logic</t>
        </is>
      </c>
    </row>
    <row r="11" ht="32" customHeight="1">
      <c r="B11" s="7" t="inlineStr">
        <is>
          <t>Joint: campaigns combining production engineering with screens, evolution, CRISPRi, or omics—best candidates for satisfying both objectives.</t>
        </is>
      </c>
    </row>
    <row r="12" ht="32" customHeight="1">
      <c r="B12" s="7" t="inlineStr">
        <is>
          <t>ME breadth: independent product-oriented engineering campaigns—each DOI is provisionally one dataset.</t>
        </is>
      </c>
    </row>
    <row r="13" ht="32" customHeight="1">
      <c r="B13" s="7" t="inlineStr">
        <is>
          <t>Scale anchor: large perturbation, omics, fitness, or tolerance resources relevant to strain design; not all are direct production datasets.</t>
        </is>
      </c>
    </row>
    <row r="14" ht="32" customHeight="1">
      <c r="B14" s="7" t="inlineStr">
        <is>
          <t>Instance rule: genotype × environment/condition × timepoint × biological replicate. Do not count genes, metabolites, proteins, or raw spectra as instances.</t>
        </is>
      </c>
    </row>
    <row r="15" ht="32" customHeight="1">
      <c r="B15" s="7" t="inlineStr">
        <is>
          <t>Important: this is a 300-candidate discovery queue, not 300 download-verified datasets. “Verify from supplement” is intentional; accession, row count, genotype reconstruction, and licensing require campaign-level audit.</t>
        </is>
      </c>
    </row>
    <row r="18">
      <c r="B18" s="6" t="inlineStr">
        <is>
          <t>Evidence source</t>
        </is>
      </c>
    </row>
    <row r="19">
      <c r="B19" s="7" t="inlineStr">
        <is>
          <t>Candidate discovery used Europe PMC publication metadata/API, followed by rule-based scope filtering and prioritization. Open-access full texts and supplements are favored, but each row still requires manual extraction validation.</t>
        </is>
      </c>
    </row>
    <row r="20"/>
  </sheetData>
  <mergeCells count="10">
    <mergeCell ref="B3:G3"/>
    <mergeCell ref="B2:G2"/>
    <mergeCell ref="B10:G10"/>
    <mergeCell ref="B19:G20"/>
    <mergeCell ref="B14:G14"/>
    <mergeCell ref="B12:G12"/>
    <mergeCell ref="B13:G13"/>
    <mergeCell ref="B18:G18"/>
    <mergeCell ref="B15:G15"/>
    <mergeCell ref="B11:G11"/>
  </mergeCells>
  <hyperlinks>
    <hyperlink ref="B6" location="'E coli'!A1"/>
    <hyperlink ref="B7" location="'P putida'!A1"/>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T2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60" customWidth="1" min="3" max="3"/>
    <col width="9" customWidth="1" min="4" max="4"/>
    <col width="16" customWidth="1" min="5" max="5"/>
    <col width="28" customWidth="1" min="6" max="6"/>
    <col width="18" customWidth="1" min="7" max="7"/>
    <col width="38" customWidth="1" min="8" max="8"/>
    <col width="28" customWidth="1" min="9" max="9"/>
    <col width="38" customWidth="1" min="10" max="10"/>
    <col width="24" customWidth="1" min="11" max="11"/>
    <col width="30" customWidth="1" min="12" max="12"/>
    <col width="14" customWidth="1" min="13" max="13"/>
    <col width="16" customWidth="1" min="14" max="14"/>
    <col width="22" customWidth="1" min="15" max="15"/>
    <col width="35" customWidth="1" min="16" max="16"/>
    <col width="25" customWidth="1" min="17" max="17"/>
    <col width="42" customWidth="1" min="18" max="18"/>
    <col width="45" customWidth="1" min="19" max="19"/>
    <col width="14" customWidth="1" min="20" max="20"/>
  </cols>
  <sheetData>
    <row r="1" ht="35" customHeight="1">
      <c r="A1" t="inlineStr">
        <is>
          <t>Rank</t>
        </is>
      </c>
      <c r="B1" t="inlineStr">
        <is>
          <t>Wave</t>
        </is>
      </c>
      <c r="C1" t="inlineStr">
        <is>
          <t>Dataset / campaign</t>
        </is>
      </c>
      <c r="D1" t="inlineStr">
        <is>
          <t>Year</t>
        </is>
      </c>
      <c r="E1" t="inlineStr">
        <is>
          <t>Portfolio class</t>
        </is>
      </c>
      <c r="F1" t="inlineStr">
        <is>
          <t>Product / readout</t>
        </is>
      </c>
      <c r="G1" t="inlineStr">
        <is>
          <t>Instances</t>
        </is>
      </c>
      <c r="H1" t="inlineStr">
        <is>
          <t>Why included</t>
        </is>
      </c>
      <c r="I1" t="inlineStr">
        <is>
          <t>Access</t>
        </is>
      </c>
      <c r="J1" t="inlineStr">
        <is>
          <t>Evidence status</t>
        </is>
      </c>
      <c r="K1" t="inlineStr">
        <is>
          <t>Isoprenol relevance</t>
        </is>
      </c>
      <c r="L1" t="inlineStr">
        <is>
          <t>DOI</t>
        </is>
      </c>
      <c r="M1" t="inlineStr">
        <is>
          <t>PMID</t>
        </is>
      </c>
      <c r="N1" t="inlineStr">
        <is>
          <t>PMCID</t>
        </is>
      </c>
      <c r="O1" t="inlineStr">
        <is>
          <t>Journal</t>
        </is>
      </c>
      <c r="P1" t="inlineStr">
        <is>
          <t>Authors</t>
        </is>
      </c>
      <c r="Q1" t="inlineStr">
        <is>
          <t>Source URL</t>
        </is>
      </c>
      <c r="R1" t="inlineStr">
        <is>
          <t>Dataset boundary</t>
        </is>
      </c>
      <c r="S1" t="inlineStr">
        <is>
          <t>Instance counting rule</t>
        </is>
      </c>
      <c r="T1" t="inlineStr">
        <is>
          <t>Priority score</t>
        </is>
      </c>
    </row>
    <row r="2" ht="55" customHeight="1">
      <c r="A2" s="8" t="n">
        <v>1</v>
      </c>
      <c r="B2" s="9" t="inlineStr">
        <is>
          <t>Wave 1</t>
        </is>
      </c>
      <c r="C2" s="9" t="inlineStr">
        <is>
          <t>Genome-scale CRISPRi screen identifies pcnB repression conferring improved physiology for overproduction of free fatty acids in Escherichia coli.</t>
        </is>
      </c>
      <c r="D2" s="9" t="inlineStr">
        <is>
          <t>2025</t>
        </is>
      </c>
      <c r="E2" s="9" t="inlineStr">
        <is>
          <t>Joint</t>
        </is>
      </c>
      <c r="F2" s="9" t="inlineStr">
        <is>
          <t>free fatty acids</t>
        </is>
      </c>
      <c r="G2" s="9" t="inlineStr">
        <is>
          <t>Verify from supplement</t>
        </is>
      </c>
      <c r="H2" s="9" t="inlineStr">
        <is>
          <t>Production engineering plus scalable perturbation/evolution/omics design</t>
        </is>
      </c>
      <c r="I2" s="9" t="inlineStr">
        <is>
          <t>Open full text / inspect supplement</t>
        </is>
      </c>
      <c r="J2" s="9" t="inlineStr">
        <is>
          <t>Confirmed article metadata; supplement audit pending</t>
        </is>
      </c>
      <c r="K2" s="9" t="inlineStr"/>
      <c r="L2" s="9" t="inlineStr">
        <is>
          <t>10.1038/s41467-025-58368-3</t>
        </is>
      </c>
      <c r="M2" s="9" t="inlineStr">
        <is>
          <t>40157940</t>
        </is>
      </c>
      <c r="N2" s="9" t="inlineStr">
        <is>
          <t>PMC11954867</t>
        </is>
      </c>
      <c r="O2" s="9" t="inlineStr"/>
      <c r="P2" s="9" t="inlineStr">
        <is>
          <t>Fang L, Hao X, Fan J, Liu X, Chen Y, Wang L, Huang X, Song H, Cao Y.</t>
        </is>
      </c>
      <c r="Q2" s="10" t="inlineStr">
        <is>
          <t>https://doi.org/10.1038/s41467-025-58368-3</t>
        </is>
      </c>
      <c r="R2" s="9" t="inlineStr">
        <is>
          <t>One primary experimental campaign per DOI; split only if independently sampled matrices</t>
        </is>
      </c>
      <c r="S2" s="9" t="inlineStr">
        <is>
          <t>Count genotype × condition × timepoint × biological replicate; raw omics features are not instances</t>
        </is>
      </c>
      <c r="T2" s="9" t="n">
        <v>69.09999999999999</v>
      </c>
    </row>
    <row r="3" ht="55" customHeight="1">
      <c r="A3" s="8" t="n">
        <v>2</v>
      </c>
      <c r="B3" s="9" t="inlineStr">
        <is>
          <t>Wave 1</t>
        </is>
      </c>
      <c r="C3" s="9" t="inlineStr">
        <is>
          <t>Redirecting Metabolic Flux via Combinatorial Multiplex CRISPRi-Mediated Repression for Isopentenol Production in Escherichia coli.</t>
        </is>
      </c>
      <c r="D3" s="9" t="inlineStr">
        <is>
          <t>2019</t>
        </is>
      </c>
      <c r="E3" s="9" t="inlineStr">
        <is>
          <t>Joint</t>
        </is>
      </c>
      <c r="F3" s="9" t="inlineStr">
        <is>
          <t>torial Multiplex CRISPRi-Mediated Repression for Isopentenol</t>
        </is>
      </c>
      <c r="G3" s="9" t="inlineStr">
        <is>
          <t>Verify from supplement</t>
        </is>
      </c>
      <c r="H3" s="9" t="inlineStr">
        <is>
          <t>Production engineering plus scalable perturbation/evolution/omics design</t>
        </is>
      </c>
      <c r="I3" s="9" t="inlineStr">
        <is>
          <t>Paper/supplement verification required</t>
        </is>
      </c>
      <c r="J3" s="9" t="inlineStr">
        <is>
          <t>Candidate; paper/supplement access audit pending</t>
        </is>
      </c>
      <c r="K3" s="9" t="inlineStr">
        <is>
          <t>Direct</t>
        </is>
      </c>
      <c r="L3" s="9" t="inlineStr">
        <is>
          <t>10.1021/acssynbio.8b00429</t>
        </is>
      </c>
      <c r="M3" s="9" t="inlineStr">
        <is>
          <t>30681833</t>
        </is>
      </c>
      <c r="N3" s="9" t="inlineStr"/>
      <c r="O3" s="9" t="inlineStr"/>
      <c r="P3" s="9" t="inlineStr">
        <is>
          <t>Tian T, Kang JW, Kang A, Lee TS.</t>
        </is>
      </c>
      <c r="Q3" s="10" t="inlineStr">
        <is>
          <t>https://doi.org/10.1021/acssynbio.8b00429</t>
        </is>
      </c>
      <c r="R3" s="9" t="inlineStr">
        <is>
          <t>One primary experimental campaign per DOI; split only if independently sampled matrices</t>
        </is>
      </c>
      <c r="S3" s="9" t="inlineStr">
        <is>
          <t>Count genotype × condition × timepoint × biological replicate; raw omics features are not instances</t>
        </is>
      </c>
      <c r="T3" s="9" t="n">
        <v>59.6</v>
      </c>
    </row>
    <row r="4" ht="55" customHeight="1">
      <c r="A4" s="8" t="n">
        <v>3</v>
      </c>
      <c r="B4" s="9" t="inlineStr">
        <is>
          <t>Wave 1</t>
        </is>
      </c>
      <c r="C4" s="9" t="inlineStr">
        <is>
          <t>Hybrid metabolic engineering enables xylose-driven co-production of polyhydroxybutyrate and violacein in Escherichia coli.</t>
        </is>
      </c>
      <c r="D4" s="9" t="inlineStr">
        <is>
          <t>2026</t>
        </is>
      </c>
      <c r="E4" s="9" t="inlineStr">
        <is>
          <t>ME breadth</t>
        </is>
      </c>
      <c r="F4" s="9" t="inlineStr">
        <is>
          <t>polyhydroxybutyrate and violacein</t>
        </is>
      </c>
      <c r="G4" s="9" t="inlineStr">
        <is>
          <t>Verify from supplement</t>
        </is>
      </c>
      <c r="H4" s="9" t="inlineStr">
        <is>
          <t>Independent engineered-production campaign</t>
        </is>
      </c>
      <c r="I4" s="9" t="inlineStr">
        <is>
          <t>Open full text / inspect supplement</t>
        </is>
      </c>
      <c r="J4" s="9" t="inlineStr">
        <is>
          <t>Confirmed article metadata; supplement audit pending</t>
        </is>
      </c>
      <c r="K4" s="9" t="inlineStr"/>
      <c r="L4" s="9" t="inlineStr">
        <is>
          <t>10.1186/s13036-026-00653-w</t>
        </is>
      </c>
      <c r="M4" s="9" t="inlineStr">
        <is>
          <t>41796373</t>
        </is>
      </c>
      <c r="N4" s="9" t="inlineStr">
        <is>
          <t>PMC13081634</t>
        </is>
      </c>
      <c r="O4" s="9" t="inlineStr"/>
      <c r="P4" s="9" t="inlineStr">
        <is>
          <t>Pham KN, Lee EY.</t>
        </is>
      </c>
      <c r="Q4" s="10" t="inlineStr">
        <is>
          <t>https://doi.org/10.1186/s13036-026-00653-w</t>
        </is>
      </c>
      <c r="R4" s="9" t="inlineStr">
        <is>
          <t>One primary experimental campaign per DOI; split only if independently sampled matrices</t>
        </is>
      </c>
      <c r="S4" s="9" t="inlineStr">
        <is>
          <t>Count genotype × condition × timepoint × biological replicate; raw omics features are not instances</t>
        </is>
      </c>
      <c r="T4" s="9" t="n">
        <v>57</v>
      </c>
    </row>
    <row r="5" ht="55" customHeight="1">
      <c r="A5" s="8" t="n">
        <v>4</v>
      </c>
      <c r="B5" s="9" t="inlineStr">
        <is>
          <t>Wave 1</t>
        </is>
      </c>
      <c r="C5" s="9" t="inlineStr">
        <is>
          <t>Demonstration and technoeconomic analysis of dodecanol production from acetate using metabolically engineered Escherichia coli.</t>
        </is>
      </c>
      <c r="D5" s="9" t="inlineStr">
        <is>
          <t>2026</t>
        </is>
      </c>
      <c r="E5" s="9" t="inlineStr">
        <is>
          <t>ME breadth</t>
        </is>
      </c>
      <c r="F5" s="9" t="inlineStr">
        <is>
          <t>Demonstration and technoeconomic analysis of dodecanol</t>
        </is>
      </c>
      <c r="G5" s="9" t="inlineStr">
        <is>
          <t>Verify from supplement</t>
        </is>
      </c>
      <c r="H5" s="9" t="inlineStr">
        <is>
          <t>Independent engineered-production campaign</t>
        </is>
      </c>
      <c r="I5" s="9" t="inlineStr">
        <is>
          <t>Open full text / inspect supplement</t>
        </is>
      </c>
      <c r="J5" s="9" t="inlineStr">
        <is>
          <t>Confirmed article metadata; supplement audit pending</t>
        </is>
      </c>
      <c r="K5" s="9" t="inlineStr"/>
      <c r="L5" s="9" t="inlineStr">
        <is>
          <t>10.1016/j.ymben.2025.10.007</t>
        </is>
      </c>
      <c r="M5" s="9" t="inlineStr">
        <is>
          <t>41161633</t>
        </is>
      </c>
      <c r="N5" s="9" t="inlineStr">
        <is>
          <t>PMC12768388</t>
        </is>
      </c>
      <c r="O5" s="9" t="inlineStr"/>
      <c r="P5" s="9" t="inlineStr">
        <is>
          <t>Perkovich PM, Cortés-Peña YR, Baerwald JJ, Graupmann TH, Chavkin TA, Mishra S, Cordell WT, Zavala VM, Pfleger BF.</t>
        </is>
      </c>
      <c r="Q5" s="10" t="inlineStr">
        <is>
          <t>https://doi.org/10.1016/j.ymben.2025.10.007</t>
        </is>
      </c>
      <c r="R5" s="9" t="inlineStr">
        <is>
          <t>One primary experimental campaign per DOI; split only if independently sampled matrices</t>
        </is>
      </c>
      <c r="S5" s="9" t="inlineStr">
        <is>
          <t>Count genotype × condition × timepoint × biological replicate; raw omics features are not instances</t>
        </is>
      </c>
      <c r="T5" s="9" t="n">
        <v>53.2</v>
      </c>
    </row>
    <row r="6" ht="55" customHeight="1">
      <c r="A6" s="8" t="n">
        <v>5</v>
      </c>
      <c r="B6" s="9" t="inlineStr">
        <is>
          <t>Wave 1</t>
        </is>
      </c>
      <c r="C6" s="9" t="inlineStr">
        <is>
          <t>Biosynthesis of Limonene Using Acetate as the Carbon Source in Metabolically Engineered &lt;i&gt;Escherichia coli&lt;/i&gt;.</t>
        </is>
      </c>
      <c r="D6" s="9" t="inlineStr">
        <is>
          <t>2026</t>
        </is>
      </c>
      <c r="E6" s="9" t="inlineStr">
        <is>
          <t>ME breadth</t>
        </is>
      </c>
      <c r="F6" s="9" t="inlineStr">
        <is>
          <t>Limonene Using Acetate as the Carbon Source in Metabolically Engineered Escherichia coli</t>
        </is>
      </c>
      <c r="G6" s="9" t="inlineStr">
        <is>
          <t>Verify from supplement</t>
        </is>
      </c>
      <c r="H6" s="9" t="inlineStr">
        <is>
          <t>Independent engineered-production campaign</t>
        </is>
      </c>
      <c r="I6" s="9" t="inlineStr">
        <is>
          <t>Paper/supplement verification required</t>
        </is>
      </c>
      <c r="J6" s="9" t="inlineStr">
        <is>
          <t>Candidate; paper/supplement access audit pending</t>
        </is>
      </c>
      <c r="K6" s="9" t="inlineStr"/>
      <c r="L6" s="9" t="inlineStr">
        <is>
          <t>10.1021/acs.jafc.5c14638</t>
        </is>
      </c>
      <c r="M6" s="9" t="inlineStr">
        <is>
          <t>41811345</t>
        </is>
      </c>
      <c r="N6" s="9" t="inlineStr"/>
      <c r="O6" s="9" t="inlineStr"/>
      <c r="P6" s="9" t="inlineStr">
        <is>
          <t>Zhao W, Shang Y, Pan M, Fei P, Wang Y, Luo Y, Wu H.</t>
        </is>
      </c>
      <c r="Q6" s="10" t="inlineStr">
        <is>
          <t>https://doi.org/10.1021/acs.jafc.5c14638</t>
        </is>
      </c>
      <c r="R6" s="9" t="inlineStr">
        <is>
          <t>One primary experimental campaign per DOI; split only if independently sampled matrices</t>
        </is>
      </c>
      <c r="S6" s="9" t="inlineStr">
        <is>
          <t>Count genotype × condition × timepoint × biological replicate; raw omics features are not instances</t>
        </is>
      </c>
      <c r="T6" s="9" t="n">
        <v>45</v>
      </c>
    </row>
    <row r="7" ht="55" customHeight="1">
      <c r="A7" s="8" t="n">
        <v>6</v>
      </c>
      <c r="B7" s="9" t="inlineStr">
        <is>
          <t>Wave 1</t>
        </is>
      </c>
      <c r="C7" s="9" t="inlineStr">
        <is>
          <t>Genome-wide screening of the Keio collection identifies genetic determinants of Escherichia coli sensitivity and tolerance to benzoic acid.</t>
        </is>
      </c>
      <c r="D7" s="9" t="inlineStr">
        <is>
          <t>2026</t>
        </is>
      </c>
      <c r="E7" s="9" t="inlineStr">
        <is>
          <t>Scale anchor</t>
        </is>
      </c>
      <c r="F7" s="9" t="inlineStr">
        <is>
          <t>Genome-scale/omics phenotype</t>
        </is>
      </c>
      <c r="G7" s="9" t="inlineStr">
        <is>
          <t>Verify from supplement</t>
        </is>
      </c>
      <c r="H7" s="9" t="inlineStr">
        <is>
          <t>Large perturbation/omics/tolerance resource relevant to strain design</t>
        </is>
      </c>
      <c r="I7" s="9" t="inlineStr">
        <is>
          <t>Paper/supplement verification required</t>
        </is>
      </c>
      <c r="J7" s="9" t="inlineStr">
        <is>
          <t>Candidate; paper/supplement access audit pending</t>
        </is>
      </c>
      <c r="K7" s="9" t="inlineStr"/>
      <c r="L7" s="9" t="inlineStr">
        <is>
          <t>10.1007/s11274-026-05211-6</t>
        </is>
      </c>
      <c r="M7" s="9" t="inlineStr">
        <is>
          <t>42611403</t>
        </is>
      </c>
      <c r="N7" s="9" t="inlineStr"/>
      <c r="O7" s="9" t="inlineStr"/>
      <c r="P7" s="9" t="inlineStr">
        <is>
          <t>Öztürkel Kabakaş H, Sezer Kürkçü M, Onat Taşdelen KA, Di̇bek E, Elgi̇n ES, Çöl B.</t>
        </is>
      </c>
      <c r="Q7" s="10" t="inlineStr">
        <is>
          <t>https://doi.org/10.1007/s11274-026-05211-6</t>
        </is>
      </c>
      <c r="R7" s="9" t="inlineStr">
        <is>
          <t>One primary experimental campaign per DOI; split only if independently sampled matrices</t>
        </is>
      </c>
      <c r="S7" s="9" t="inlineStr">
        <is>
          <t>Count genotype × condition × timepoint × biological replicate; raw omics features are not instances</t>
        </is>
      </c>
      <c r="T7" s="9" t="n">
        <v>37</v>
      </c>
    </row>
    <row r="8" ht="55" customHeight="1">
      <c r="A8" s="8" t="n">
        <v>7</v>
      </c>
      <c r="B8" s="9" t="inlineStr">
        <is>
          <t>Wave 1</t>
        </is>
      </c>
      <c r="C8" s="9" t="inlineStr">
        <is>
          <t>Improving microbial biogasoline production in Escherichia coli using tolerance engineering.</t>
        </is>
      </c>
      <c r="D8" s="9" t="inlineStr">
        <is>
          <t>2014</t>
        </is>
      </c>
      <c r="E8" s="9" t="inlineStr">
        <is>
          <t>Joint</t>
        </is>
      </c>
      <c r="F8" s="9" t="inlineStr">
        <is>
          <t>Improving microbial biogasoline</t>
        </is>
      </c>
      <c r="G8" s="9" t="inlineStr">
        <is>
          <t>Verify from supplement</t>
        </is>
      </c>
      <c r="H8" s="9" t="inlineStr">
        <is>
          <t>Production engineering plus scalable perturbation/evolution/omics design</t>
        </is>
      </c>
      <c r="I8" s="9" t="inlineStr">
        <is>
          <t>Open full text / inspect supplement</t>
        </is>
      </c>
      <c r="J8" s="9" t="inlineStr">
        <is>
          <t>Confirmed article metadata; supplement audit pending</t>
        </is>
      </c>
      <c r="K8" s="9" t="inlineStr"/>
      <c r="L8" s="9" t="inlineStr">
        <is>
          <t>10.1128/mbio.01932-14</t>
        </is>
      </c>
      <c r="M8" s="9" t="inlineStr">
        <is>
          <t>25370492</t>
        </is>
      </c>
      <c r="N8" s="9" t="inlineStr">
        <is>
          <t>PMC4222104</t>
        </is>
      </c>
      <c r="O8" s="9" t="inlineStr"/>
      <c r="P8" s="9" t="inlineStr">
        <is>
          <t>Foo JL, Jensen HM, Dahl RH, George K, Keasling JD, Lee TS, Leong S, Mukhopadhyay A.</t>
        </is>
      </c>
      <c r="Q8" s="10" t="inlineStr">
        <is>
          <t>https://doi.org/10.1128/mbio.01932-14</t>
        </is>
      </c>
      <c r="R8" s="9" t="inlineStr">
        <is>
          <t>One primary experimental campaign per DOI; split only if independently sampled matrices</t>
        </is>
      </c>
      <c r="S8" s="9" t="inlineStr">
        <is>
          <t>Count genotype × condition × timepoint × biological replicate; raw omics features are not instances</t>
        </is>
      </c>
      <c r="T8" s="9" t="n">
        <v>70.09999999999999</v>
      </c>
    </row>
    <row r="9" ht="55" customHeight="1">
      <c r="A9" s="8" t="n">
        <v>8</v>
      </c>
      <c r="B9" s="9" t="inlineStr">
        <is>
          <t>Wave 1</t>
        </is>
      </c>
      <c r="C9" s="9" t="inlineStr">
        <is>
          <t>Long-term experimental evolution decouples size and production costs in &lt;i&gt;Escherichia coli&lt;/i&gt;.</t>
        </is>
      </c>
      <c r="D9" s="9" t="inlineStr">
        <is>
          <t>2022</t>
        </is>
      </c>
      <c r="E9" s="9" t="inlineStr">
        <is>
          <t>Joint</t>
        </is>
      </c>
      <c r="F9" s="9" t="inlineStr">
        <is>
          <t>Long-term experimental evolution decouples size and</t>
        </is>
      </c>
      <c r="G9" s="9" t="inlineStr">
        <is>
          <t>Verify from supplement</t>
        </is>
      </c>
      <c r="H9" s="9" t="inlineStr">
        <is>
          <t>Production engineering plus scalable perturbation/evolution/omics design</t>
        </is>
      </c>
      <c r="I9" s="9" t="inlineStr">
        <is>
          <t>Open full text / inspect supplement</t>
        </is>
      </c>
      <c r="J9" s="9" t="inlineStr">
        <is>
          <t>Confirmed article metadata; supplement audit pending</t>
        </is>
      </c>
      <c r="K9" s="9" t="inlineStr"/>
      <c r="L9" s="9" t="inlineStr">
        <is>
          <t>10.1073/pnas.2200713119</t>
        </is>
      </c>
      <c r="M9" s="9" t="inlineStr">
        <is>
          <t>35594402</t>
        </is>
      </c>
      <c r="N9" s="9" t="inlineStr">
        <is>
          <t>PMC9173777</t>
        </is>
      </c>
      <c r="O9" s="9" t="inlineStr"/>
      <c r="P9" s="9" t="inlineStr">
        <is>
          <t>Marshall DJ, Malerba M, Lines T, Sezmis AL, Hasan CM, Lenski RE, McDonald MJ.</t>
        </is>
      </c>
      <c r="Q9" s="10" t="inlineStr">
        <is>
          <t>https://doi.org/10.1073/pnas.2200713119</t>
        </is>
      </c>
      <c r="R9" s="9" t="inlineStr">
        <is>
          <t>One primary experimental campaign per DOI; split only if independently sampled matrices</t>
        </is>
      </c>
      <c r="S9" s="9" t="inlineStr">
        <is>
          <t>Count genotype × condition × timepoint × biological replicate; raw omics features are not instances</t>
        </is>
      </c>
      <c r="T9" s="9" t="n">
        <v>68.40000000000001</v>
      </c>
    </row>
    <row r="10" ht="55" customHeight="1">
      <c r="A10" s="8" t="n">
        <v>9</v>
      </c>
      <c r="B10" s="9" t="inlineStr">
        <is>
          <t>Wave 1</t>
        </is>
      </c>
      <c r="C10" s="9" t="inlineStr">
        <is>
          <t>Combining directed evolution of pathway enzymes and dynamic pathway regulation using a quorum-sensing circuit to improve the production of 4-hydroxyphenylacetic acid in Escherichia coli.</t>
        </is>
      </c>
      <c r="D10" s="9" t="inlineStr">
        <is>
          <t>2019</t>
        </is>
      </c>
      <c r="E10" s="9" t="inlineStr">
        <is>
          <t>Joint</t>
        </is>
      </c>
      <c r="F10" s="9" t="inlineStr">
        <is>
          <t>4-hydroxyphenylacetic acid</t>
        </is>
      </c>
      <c r="G10" s="9" t="inlineStr">
        <is>
          <t>Verify from supplement</t>
        </is>
      </c>
      <c r="H10" s="9" t="inlineStr">
        <is>
          <t>Production engineering plus scalable perturbation/evolution/omics design</t>
        </is>
      </c>
      <c r="I10" s="9" t="inlineStr">
        <is>
          <t>Open full text / inspect supplement</t>
        </is>
      </c>
      <c r="J10" s="9" t="inlineStr">
        <is>
          <t>Confirmed article metadata; supplement audit pending</t>
        </is>
      </c>
      <c r="K10" s="9" t="inlineStr"/>
      <c r="L10" s="9" t="inlineStr">
        <is>
          <t>10.1186/s13068-019-1438-3</t>
        </is>
      </c>
      <c r="M10" s="9" t="inlineStr">
        <is>
          <t>31044007</t>
        </is>
      </c>
      <c r="N10" s="9" t="inlineStr">
        <is>
          <t>PMC6477704</t>
        </is>
      </c>
      <c r="O10" s="9" t="inlineStr"/>
      <c r="P10" s="9" t="inlineStr">
        <is>
          <t>Shen YP, Fong LS, Yan ZB, Liu JZ.</t>
        </is>
      </c>
      <c r="Q10" s="10" t="inlineStr">
        <is>
          <t>https://doi.org/10.1186/s13068-019-1438-3</t>
        </is>
      </c>
      <c r="R10" s="9" t="inlineStr">
        <is>
          <t>One primary experimental campaign per DOI; split only if independently sampled matrices</t>
        </is>
      </c>
      <c r="S10" s="9" t="inlineStr">
        <is>
          <t>Count genotype × condition × timepoint × biological replicate; raw omics features are not instances</t>
        </is>
      </c>
      <c r="T10" s="9" t="n">
        <v>68.40000000000001</v>
      </c>
    </row>
    <row r="11" ht="55" customHeight="1">
      <c r="A11" s="8" t="n">
        <v>10</v>
      </c>
      <c r="B11" s="9" t="inlineStr">
        <is>
          <t>Wave 1</t>
        </is>
      </c>
      <c r="C11" s="9" t="inlineStr">
        <is>
          <t>ATP and NADPH engineering of Escherichia coli to improve the production of 4-hydroxyphenylacetic acid using CRISPRi.</t>
        </is>
      </c>
      <c r="D11" s="9" t="inlineStr">
        <is>
          <t>2021</t>
        </is>
      </c>
      <c r="E11" s="9" t="inlineStr">
        <is>
          <t>Joint</t>
        </is>
      </c>
      <c r="F11" s="9" t="inlineStr">
        <is>
          <t>4-hydroxyphenylacetic acid using CRISPRi</t>
        </is>
      </c>
      <c r="G11" s="9" t="inlineStr">
        <is>
          <t>Verify from supplement</t>
        </is>
      </c>
      <c r="H11" s="9" t="inlineStr">
        <is>
          <t>Production engineering plus scalable perturbation/evolution/omics design</t>
        </is>
      </c>
      <c r="I11" s="9" t="inlineStr">
        <is>
          <t>Open full text / inspect supplement</t>
        </is>
      </c>
      <c r="J11" s="9" t="inlineStr">
        <is>
          <t>Confirmed article metadata; supplement audit pending</t>
        </is>
      </c>
      <c r="K11" s="9" t="inlineStr"/>
      <c r="L11" s="9" t="inlineStr">
        <is>
          <t>10.1186/s13068-021-01954-6</t>
        </is>
      </c>
      <c r="M11" s="9" t="inlineStr">
        <is>
          <t>33879249</t>
        </is>
      </c>
      <c r="N11" s="9" t="inlineStr">
        <is>
          <t>PMC8056492</t>
        </is>
      </c>
      <c r="O11" s="9" t="inlineStr"/>
      <c r="P11" s="9" t="inlineStr">
        <is>
          <t>Shen YP, Liao YL, Lu Q, He X, Yan ZB, Liu JZ.</t>
        </is>
      </c>
      <c r="Q11" s="10" t="inlineStr">
        <is>
          <t>https://doi.org/10.1186/s13068-021-01954-6</t>
        </is>
      </c>
      <c r="R11" s="9" t="inlineStr">
        <is>
          <t>One primary experimental campaign per DOI; split only if independently sampled matrices</t>
        </is>
      </c>
      <c r="S11" s="9" t="inlineStr">
        <is>
          <t>Count genotype × condition × timepoint × biological replicate; raw omics features are not instances</t>
        </is>
      </c>
      <c r="T11" s="9" t="n">
        <v>67.7</v>
      </c>
    </row>
    <row r="12" ht="55" customHeight="1">
      <c r="A12" s="8" t="n">
        <v>11</v>
      </c>
      <c r="B12" s="9" t="inlineStr">
        <is>
          <t>Wave 1</t>
        </is>
      </c>
      <c r="C12" s="9" t="inlineStr">
        <is>
          <t>Effect of adaptive laboratory evolution of engineered Escherichia coli in acetate on the biosynthesis of succinic acid from glucose in two-stage cultivation.</t>
        </is>
      </c>
      <c r="D12" s="9" t="inlineStr">
        <is>
          <t>2024</t>
        </is>
      </c>
      <c r="E12" s="9" t="inlineStr">
        <is>
          <t>Joint</t>
        </is>
      </c>
      <c r="F12" s="9" t="inlineStr">
        <is>
          <t>succinic acid from glucose in two-stage cultivation</t>
        </is>
      </c>
      <c r="G12" s="9" t="inlineStr">
        <is>
          <t>Verify from supplement</t>
        </is>
      </c>
      <c r="H12" s="9" t="inlineStr">
        <is>
          <t>Production engineering plus scalable perturbation/evolution/omics design</t>
        </is>
      </c>
      <c r="I12" s="9" t="inlineStr">
        <is>
          <t>Open full text / inspect supplement</t>
        </is>
      </c>
      <c r="J12" s="9" t="inlineStr">
        <is>
          <t>Confirmed article metadata; supplement audit pending</t>
        </is>
      </c>
      <c r="K12" s="9" t="inlineStr"/>
      <c r="L12" s="9" t="inlineStr">
        <is>
          <t>10.1186/s40643-024-00749-5</t>
        </is>
      </c>
      <c r="M12" s="9" t="inlineStr">
        <is>
          <t>38647614</t>
        </is>
      </c>
      <c r="N12" s="9" t="inlineStr">
        <is>
          <t>PMC10997558</t>
        </is>
      </c>
      <c r="O12" s="9" t="inlineStr"/>
      <c r="P12" s="9" t="inlineStr">
        <is>
          <t>Jiang J, Luo Y, Fei P, Zhu Z, Peng J, Lu J, Zhu D, Wu H.</t>
        </is>
      </c>
      <c r="Q12" s="10" t="inlineStr">
        <is>
          <t>https://doi.org/10.1186/s40643-024-00749-5</t>
        </is>
      </c>
      <c r="R12" s="9" t="inlineStr">
        <is>
          <t>One primary experimental campaign per DOI; split only if independently sampled matrices</t>
        </is>
      </c>
      <c r="S12" s="9" t="inlineStr">
        <is>
          <t>Count genotype × condition × timepoint × biological replicate; raw omics features are not instances</t>
        </is>
      </c>
      <c r="T12" s="9" t="n">
        <v>67.59999999999999</v>
      </c>
    </row>
    <row r="13" ht="55" customHeight="1">
      <c r="A13" s="8" t="n">
        <v>12</v>
      </c>
      <c r="B13" s="9" t="inlineStr">
        <is>
          <t>Wave 1</t>
        </is>
      </c>
      <c r="C13" s="9" t="inlineStr">
        <is>
          <t>Fine-Tuning of hemB Using CRISPRi for Increasing 5-Aminolevulinic Acid Production in Escherichia coli.</t>
        </is>
      </c>
      <c r="D13" s="9" t="inlineStr">
        <is>
          <t>2019</t>
        </is>
      </c>
      <c r="E13" s="9" t="inlineStr">
        <is>
          <t>Joint</t>
        </is>
      </c>
      <c r="F13" s="9" t="inlineStr">
        <is>
          <t>g of hemB Using CRISPRi for Increasing 5-Aminolevulinic Acid</t>
        </is>
      </c>
      <c r="G13" s="9" t="inlineStr">
        <is>
          <t>Verify from supplement</t>
        </is>
      </c>
      <c r="H13" s="9" t="inlineStr">
        <is>
          <t>Production engineering plus scalable perturbation/evolution/omics design</t>
        </is>
      </c>
      <c r="I13" s="9" t="inlineStr">
        <is>
          <t>Open full text / inspect supplement</t>
        </is>
      </c>
      <c r="J13" s="9" t="inlineStr">
        <is>
          <t>Confirmed article metadata; supplement audit pending</t>
        </is>
      </c>
      <c r="K13" s="9" t="inlineStr"/>
      <c r="L13" s="9" t="inlineStr">
        <is>
          <t>10.3389/fmicb.2019.01731</t>
        </is>
      </c>
      <c r="M13" s="9" t="inlineStr">
        <is>
          <t>31417522</t>
        </is>
      </c>
      <c r="N13" s="9" t="inlineStr">
        <is>
          <t>PMC6685056</t>
        </is>
      </c>
      <c r="O13" s="9" t="inlineStr"/>
      <c r="P13" s="9" t="inlineStr">
        <is>
          <t>Su T, Guo Q, Zheng Y, Liang Q, Wang Q, Qi Q.</t>
        </is>
      </c>
      <c r="Q13" s="10" t="inlineStr">
        <is>
          <t>https://doi.org/10.3389/fmicb.2019.01731</t>
        </is>
      </c>
      <c r="R13" s="9" t="inlineStr">
        <is>
          <t>One primary experimental campaign per DOI; split only if independently sampled matrices</t>
        </is>
      </c>
      <c r="S13" s="9" t="inlineStr">
        <is>
          <t>Count genotype × condition × timepoint × biological replicate; raw omics features are not instances</t>
        </is>
      </c>
      <c r="T13" s="9" t="n">
        <v>67.40000000000001</v>
      </c>
    </row>
    <row r="14" ht="55" customHeight="1">
      <c r="A14" s="8" t="n">
        <v>13</v>
      </c>
      <c r="B14" s="9" t="inlineStr">
        <is>
          <t>Wave 1</t>
        </is>
      </c>
      <c r="C14" s="9" t="inlineStr">
        <is>
          <t>Adaptive laboratory evolution and shuffling of Escherichia coli to enhance its tolerance and production of astaxanthin.</t>
        </is>
      </c>
      <c r="D14" s="9" t="inlineStr">
        <is>
          <t>2022</t>
        </is>
      </c>
      <c r="E14" s="9" t="inlineStr">
        <is>
          <t>Joint</t>
        </is>
      </c>
      <c r="F14" s="9" t="inlineStr">
        <is>
          <t>astaxanthin</t>
        </is>
      </c>
      <c r="G14" s="9" t="inlineStr">
        <is>
          <t>Verify from supplement</t>
        </is>
      </c>
      <c r="H14" s="9" t="inlineStr">
        <is>
          <t>Production engineering plus scalable perturbation/evolution/omics design</t>
        </is>
      </c>
      <c r="I14" s="9" t="inlineStr">
        <is>
          <t>Open full text / inspect supplement</t>
        </is>
      </c>
      <c r="J14" s="9" t="inlineStr">
        <is>
          <t>Confirmed article metadata; supplement audit pending</t>
        </is>
      </c>
      <c r="K14" s="9" t="inlineStr"/>
      <c r="L14" s="9" t="inlineStr">
        <is>
          <t>10.1186/s13068-022-02118-w</t>
        </is>
      </c>
      <c r="M14" s="9" t="inlineStr">
        <is>
          <t>35418156</t>
        </is>
      </c>
      <c r="N14" s="9" t="inlineStr">
        <is>
          <t>PMC8851715</t>
        </is>
      </c>
      <c r="O14" s="9" t="inlineStr"/>
      <c r="P14" s="9" t="inlineStr">
        <is>
          <t>Lu Q, Zhou XL, Liu JZ.</t>
        </is>
      </c>
      <c r="Q14" s="10" t="inlineStr">
        <is>
          <t>https://doi.org/10.1186/s13068-022-02118-w</t>
        </is>
      </c>
      <c r="R14" s="9" t="inlineStr">
        <is>
          <t>One primary experimental campaign per DOI; split only if independently sampled matrices</t>
        </is>
      </c>
      <c r="S14" s="9" t="inlineStr">
        <is>
          <t>Count genotype × condition × timepoint × biological replicate; raw omics features are not instances</t>
        </is>
      </c>
      <c r="T14" s="9" t="n">
        <v>67.2</v>
      </c>
    </row>
    <row r="15" ht="55" customHeight="1">
      <c r="A15" s="8" t="n">
        <v>14</v>
      </c>
      <c r="B15" s="9" t="inlineStr">
        <is>
          <t>Wave 1</t>
        </is>
      </c>
      <c r="C15" s="9" t="inlineStr">
        <is>
          <t>Directed Evolution of Branched-Chain α-Keto Acid Decarboxylase for 3-Hydroxypropionic Acid Production in &lt;i&gt;Escherichia coli&lt;/i&gt; via Oxaloacetate.</t>
        </is>
      </c>
      <c r="D15" s="9" t="inlineStr">
        <is>
          <t>2025</t>
        </is>
      </c>
      <c r="E15" s="9" t="inlineStr">
        <is>
          <t>Joint</t>
        </is>
      </c>
      <c r="F15" s="9" t="inlineStr">
        <is>
          <t>Chain α-Keto Acid Decarboxylase for 3-Hydroxypropionic Acid</t>
        </is>
      </c>
      <c r="G15" s="9" t="inlineStr">
        <is>
          <t>Verify from supplement</t>
        </is>
      </c>
      <c r="H15" s="9" t="inlineStr">
        <is>
          <t>Production engineering plus scalable perturbation/evolution/omics design</t>
        </is>
      </c>
      <c r="I15" s="9" t="inlineStr">
        <is>
          <t>Open full text / inspect supplement</t>
        </is>
      </c>
      <c r="J15" s="9" t="inlineStr">
        <is>
          <t>Confirmed article metadata; supplement audit pending</t>
        </is>
      </c>
      <c r="K15" s="9" t="inlineStr"/>
      <c r="L15" s="9" t="inlineStr">
        <is>
          <t>10.1021/acssynbio.5c00267</t>
        </is>
      </c>
      <c r="M15" s="9" t="inlineStr">
        <is>
          <t>40815161</t>
        </is>
      </c>
      <c r="N15" s="9" t="inlineStr">
        <is>
          <t>PMC12455653</t>
        </is>
      </c>
      <c r="O15" s="9" t="inlineStr"/>
      <c r="P15" s="9" t="inlineStr">
        <is>
          <t>Wang C, Olsthoorn RCL, de Groot HJM.</t>
        </is>
      </c>
      <c r="Q15" s="10" t="inlineStr">
        <is>
          <t>https://doi.org/10.1021/acssynbio.5c00267</t>
        </is>
      </c>
      <c r="R15" s="9" t="inlineStr">
        <is>
          <t>One primary experimental campaign per DOI; split only if independently sampled matrices</t>
        </is>
      </c>
      <c r="S15" s="9" t="inlineStr">
        <is>
          <t>Count genotype × condition × timepoint × biological replicate; raw omics features are not instances</t>
        </is>
      </c>
      <c r="T15" s="9" t="n">
        <v>67.09999999999999</v>
      </c>
    </row>
    <row r="16" ht="55" customHeight="1">
      <c r="A16" s="8" t="n">
        <v>15</v>
      </c>
      <c r="B16" s="9" t="inlineStr">
        <is>
          <t>Wave 1</t>
        </is>
      </c>
      <c r="C16" s="9" t="inlineStr">
        <is>
          <t>Biosensor-driven evolution and metabolic engineering of an Escherichia coli cell factory for L-tryptophan production.</t>
        </is>
      </c>
      <c r="D16" s="9" t="inlineStr">
        <is>
          <t>2026</t>
        </is>
      </c>
      <c r="E16" s="9" t="inlineStr">
        <is>
          <t>Joint</t>
        </is>
      </c>
      <c r="F16" s="9" t="inlineStr">
        <is>
          <t>neering of an Escherichia coli cell factory for L-tryptophan</t>
        </is>
      </c>
      <c r="G16" s="9" t="inlineStr">
        <is>
          <t>Verify from supplement</t>
        </is>
      </c>
      <c r="H16" s="9" t="inlineStr">
        <is>
          <t>Production engineering plus scalable perturbation/evolution/omics design</t>
        </is>
      </c>
      <c r="I16" s="9" t="inlineStr">
        <is>
          <t>Open full text / inspect supplement</t>
        </is>
      </c>
      <c r="J16" s="9" t="inlineStr">
        <is>
          <t>Confirmed article metadata; supplement audit pending</t>
        </is>
      </c>
      <c r="K16" s="9" t="inlineStr"/>
      <c r="L16" s="9" t="inlineStr">
        <is>
          <t>10.1186/s12934-026-03028-4</t>
        </is>
      </c>
      <c r="M16" s="9" t="inlineStr">
        <is>
          <t>42157063</t>
        </is>
      </c>
      <c r="N16" s="9" t="inlineStr">
        <is>
          <t>PMC13361465</t>
        </is>
      </c>
      <c r="O16" s="9" t="inlineStr"/>
      <c r="P16" s="9" t="inlineStr">
        <is>
          <t>Zhu R, Zhao Z, Shao W, Han J, You J, Pan X, Shao M, Rao Z.</t>
        </is>
      </c>
      <c r="Q16" s="10" t="inlineStr">
        <is>
          <t>https://doi.org/10.1186/s12934-026-03028-4</t>
        </is>
      </c>
      <c r="R16" s="9" t="inlineStr">
        <is>
          <t>One primary experimental campaign per DOI; split only if independently sampled matrices</t>
        </is>
      </c>
      <c r="S16" s="9" t="inlineStr">
        <is>
          <t>Count genotype × condition × timepoint × biological replicate; raw omics features are not instances</t>
        </is>
      </c>
      <c r="T16" s="9" t="n">
        <v>67</v>
      </c>
    </row>
    <row r="17" ht="55" customHeight="1">
      <c r="A17" s="8" t="n">
        <v>16</v>
      </c>
      <c r="B17" s="9" t="inlineStr">
        <is>
          <t>Wave 1</t>
        </is>
      </c>
      <c r="C17" s="9" t="inlineStr">
        <is>
          <t>Enhancing the heat tolerance of homolactic Escherichia coli through reverse metabolic engineering.</t>
        </is>
      </c>
      <c r="D17" s="9" t="inlineStr">
        <is>
          <t>2026</t>
        </is>
      </c>
      <c r="E17" s="9" t="inlineStr">
        <is>
          <t>Joint</t>
        </is>
      </c>
      <c r="F17" s="9" t="inlineStr">
        <is>
          <t>Genome-scale/omics phenotype</t>
        </is>
      </c>
      <c r="G17" s="9" t="inlineStr">
        <is>
          <t>Verify from supplement</t>
        </is>
      </c>
      <c r="H17" s="9" t="inlineStr">
        <is>
          <t>Production engineering plus scalable perturbation/evolution/omics design</t>
        </is>
      </c>
      <c r="I17" s="9" t="inlineStr">
        <is>
          <t>Open full text / inspect supplement</t>
        </is>
      </c>
      <c r="J17" s="9" t="inlineStr">
        <is>
          <t>Confirmed article metadata; supplement audit pending</t>
        </is>
      </c>
      <c r="K17" s="9" t="inlineStr"/>
      <c r="L17" s="9" t="inlineStr">
        <is>
          <t>10.1007/s00253-025-13703-y</t>
        </is>
      </c>
      <c r="M17" s="9" t="inlineStr">
        <is>
          <t>41546718</t>
        </is>
      </c>
      <c r="N17" s="9" t="inlineStr">
        <is>
          <t>PMC12812777</t>
        </is>
      </c>
      <c r="O17" s="9" t="inlineStr"/>
      <c r="P17" s="9" t="inlineStr">
        <is>
          <t>Pérez-Morales G, Vara-Coapango J, Merino E, Cevallos MA, Gosset G, Martinez A.</t>
        </is>
      </c>
      <c r="Q17" s="10" t="inlineStr">
        <is>
          <t>https://doi.org/10.1007/s00253-025-13703-y</t>
        </is>
      </c>
      <c r="R17" s="9" t="inlineStr">
        <is>
          <t>One primary experimental campaign per DOI; split only if independently sampled matrices</t>
        </is>
      </c>
      <c r="S17" s="9" t="inlineStr">
        <is>
          <t>Count genotype × condition × timepoint × biological replicate; raw omics features are not instances</t>
        </is>
      </c>
      <c r="T17" s="9" t="n">
        <v>67</v>
      </c>
    </row>
    <row r="18" ht="55" customHeight="1">
      <c r="A18" s="8" t="n">
        <v>17</v>
      </c>
      <c r="B18" s="9" t="inlineStr">
        <is>
          <t>Wave 1</t>
        </is>
      </c>
      <c r="C18" s="9" t="inlineStr">
        <is>
          <t>Metabolic engineering of Escherichia coli BW25113 for the production of Vitamin K&lt;sub&gt;2&lt;/sub&gt; based on CRISPR/Cas9 mediated gene knockout and metabolic pathway modification.</t>
        </is>
      </c>
      <c r="D18" s="9" t="inlineStr">
        <is>
          <t>2026</t>
        </is>
      </c>
      <c r="E18" s="9" t="inlineStr">
        <is>
          <t>Joint</t>
        </is>
      </c>
      <c r="F18" s="9" t="inlineStr">
        <is>
          <t>Vitamin K2 based on CRISPR/Cas9 mediated gene knockout and metabolic pathway modification</t>
        </is>
      </c>
      <c r="G18" s="9" t="inlineStr">
        <is>
          <t>Verify from supplement</t>
        </is>
      </c>
      <c r="H18" s="9" t="inlineStr">
        <is>
          <t>Production engineering plus scalable perturbation/evolution/omics design</t>
        </is>
      </c>
      <c r="I18" s="9" t="inlineStr">
        <is>
          <t>Open full text / inspect supplement</t>
        </is>
      </c>
      <c r="J18" s="9" t="inlineStr">
        <is>
          <t>Confirmed article metadata; supplement audit pending</t>
        </is>
      </c>
      <c r="K18" s="9" t="inlineStr"/>
      <c r="L18" s="9" t="inlineStr">
        <is>
          <t>10.1186/s13036-025-00614-9</t>
        </is>
      </c>
      <c r="M18" s="9" t="inlineStr">
        <is>
          <t>41507964</t>
        </is>
      </c>
      <c r="N18" s="9" t="inlineStr">
        <is>
          <t>PMC12879462</t>
        </is>
      </c>
      <c r="O18" s="9" t="inlineStr"/>
      <c r="P18" s="9" t="inlineStr">
        <is>
          <t>Ye C, Zhang Y, Zhang J, Shi M, Nie F, Liu Q.</t>
        </is>
      </c>
      <c r="Q18" s="10" t="inlineStr">
        <is>
          <t>https://doi.org/10.1186/s13036-025-00614-9</t>
        </is>
      </c>
      <c r="R18" s="9" t="inlineStr">
        <is>
          <t>One primary experimental campaign per DOI; split only if independently sampled matrices</t>
        </is>
      </c>
      <c r="S18" s="9" t="inlineStr">
        <is>
          <t>Count genotype × condition × timepoint × biological replicate; raw omics features are not instances</t>
        </is>
      </c>
      <c r="T18" s="9" t="n">
        <v>67</v>
      </c>
    </row>
    <row r="19" ht="55" customHeight="1">
      <c r="A19" s="8" t="n">
        <v>18</v>
      </c>
      <c r="B19" s="9" t="inlineStr">
        <is>
          <t>Wave 1</t>
        </is>
      </c>
      <c r="C19" s="9" t="inlineStr">
        <is>
          <t>A CRISPRi mediated self-inducible system for dynamic regulation of TCA cycle and improvement of itaconic acid production in Escherichia coli.</t>
        </is>
      </c>
      <c r="D19" s="9" t="inlineStr">
        <is>
          <t>2022</t>
        </is>
      </c>
      <c r="E19" s="9" t="inlineStr">
        <is>
          <t>Joint</t>
        </is>
      </c>
      <c r="F19" s="9" t="inlineStr">
        <is>
          <t>mic regulation of TCA cycle and improvement of itaconic acid</t>
        </is>
      </c>
      <c r="G19" s="9" t="inlineStr">
        <is>
          <t>Verify from supplement</t>
        </is>
      </c>
      <c r="H19" s="9" t="inlineStr">
        <is>
          <t>Production engineering plus scalable perturbation/evolution/omics design</t>
        </is>
      </c>
      <c r="I19" s="9" t="inlineStr">
        <is>
          <t>Open full text / inspect supplement</t>
        </is>
      </c>
      <c r="J19" s="9" t="inlineStr">
        <is>
          <t>Confirmed article metadata; supplement audit pending</t>
        </is>
      </c>
      <c r="K19" s="9" t="inlineStr"/>
      <c r="L19" s="9" t="inlineStr">
        <is>
          <t>10.1016/j.synbio.2022.05.008</t>
        </is>
      </c>
      <c r="M19" s="9" t="inlineStr">
        <is>
          <t>35782485</t>
        </is>
      </c>
      <c r="N19" s="9" t="inlineStr">
        <is>
          <t>PMC9213231</t>
        </is>
      </c>
      <c r="O19" s="9" t="inlineStr"/>
      <c r="P19" s="9" t="inlineStr">
        <is>
          <t>Zhao M, Li Y, Wang F, Ren Y, Wei D.</t>
        </is>
      </c>
      <c r="Q19" s="10" t="inlineStr">
        <is>
          <t>https://doi.org/10.1016/j.synbio.2022.05.008</t>
        </is>
      </c>
      <c r="R19" s="9" t="inlineStr">
        <is>
          <t>One primary experimental campaign per DOI; split only if independently sampled matrices</t>
        </is>
      </c>
      <c r="S19" s="9" t="inlineStr">
        <is>
          <t>Count genotype × condition × timepoint × biological replicate; raw omics features are not instances</t>
        </is>
      </c>
      <c r="T19" s="9" t="n">
        <v>67</v>
      </c>
    </row>
    <row r="20" ht="55" customHeight="1">
      <c r="A20" s="8" t="n">
        <v>19</v>
      </c>
      <c r="B20" s="9" t="inlineStr">
        <is>
          <t>Wave 1</t>
        </is>
      </c>
      <c r="C20" s="9" t="inlineStr">
        <is>
          <t>Integrated laboratory evolution and rational engineering of GalP/Glk-dependent Escherichia coli for higher yield and productivity of L-tryptophan biosynthesis.</t>
        </is>
      </c>
      <c r="D20" s="9" t="inlineStr">
        <is>
          <t>2021</t>
        </is>
      </c>
      <c r="E20" s="9" t="inlineStr">
        <is>
          <t>Joint</t>
        </is>
      </c>
      <c r="F20" s="9" t="inlineStr">
        <is>
          <t>Genome-scale/omics phenotype</t>
        </is>
      </c>
      <c r="G20" s="9" t="inlineStr">
        <is>
          <t>Verify from supplement</t>
        </is>
      </c>
      <c r="H20" s="9" t="inlineStr">
        <is>
          <t>Production engineering plus scalable perturbation/evolution/omics design</t>
        </is>
      </c>
      <c r="I20" s="9" t="inlineStr">
        <is>
          <t>Open full text / inspect supplement</t>
        </is>
      </c>
      <c r="J20" s="9" t="inlineStr">
        <is>
          <t>Confirmed article metadata; supplement audit pending</t>
        </is>
      </c>
      <c r="K20" s="9" t="inlineStr"/>
      <c r="L20" s="9" t="inlineStr">
        <is>
          <t>10.1016/j.mec.2021.e00167</t>
        </is>
      </c>
      <c r="M20" s="9" t="inlineStr">
        <is>
          <t>33665119</t>
        </is>
      </c>
      <c r="N20" s="9" t="inlineStr">
        <is>
          <t>PMC7907822</t>
        </is>
      </c>
      <c r="O20" s="9" t="inlineStr"/>
      <c r="P20" s="9" t="inlineStr">
        <is>
          <t>Minliang C, Chengwei M, Lin C, Zeng AP.</t>
        </is>
      </c>
      <c r="Q20" s="10" t="inlineStr">
        <is>
          <t>https://doi.org/10.1016/j.mec.2021.e00167</t>
        </is>
      </c>
      <c r="R20" s="9" t="inlineStr">
        <is>
          <t>One primary experimental campaign per DOI; split only if independently sampled matrices</t>
        </is>
      </c>
      <c r="S20" s="9" t="inlineStr">
        <is>
          <t>Count genotype × condition × timepoint × biological replicate; raw omics features are not instances</t>
        </is>
      </c>
      <c r="T20" s="9" t="n">
        <v>66.90000000000001</v>
      </c>
    </row>
    <row r="21" ht="55" customHeight="1">
      <c r="A21" s="8" t="n">
        <v>20</v>
      </c>
      <c r="B21" s="9" t="inlineStr">
        <is>
          <t>Wave 1</t>
        </is>
      </c>
      <c r="C21" s="9" t="inlineStr">
        <is>
          <t>Chromosomal evolution of Escherichia coli for the efficient production of lycopene.</t>
        </is>
      </c>
      <c r="D21" s="9" t="inlineStr">
        <is>
          <t>2013</t>
        </is>
      </c>
      <c r="E21" s="9" t="inlineStr">
        <is>
          <t>Joint</t>
        </is>
      </c>
      <c r="F21" s="9" t="inlineStr">
        <is>
          <t>lycopene</t>
        </is>
      </c>
      <c r="G21" s="9" t="inlineStr">
        <is>
          <t>Verify from supplement</t>
        </is>
      </c>
      <c r="H21" s="9" t="inlineStr">
        <is>
          <t>Production engineering plus scalable perturbation/evolution/omics design</t>
        </is>
      </c>
      <c r="I21" s="9" t="inlineStr">
        <is>
          <t>Open full text / inspect supplement</t>
        </is>
      </c>
      <c r="J21" s="9" t="inlineStr">
        <is>
          <t>Confirmed article metadata; supplement audit pending</t>
        </is>
      </c>
      <c r="K21" s="9" t="inlineStr">
        <is>
          <t>Adjacent isoprenoid/terpenoid</t>
        </is>
      </c>
      <c r="L21" s="9" t="inlineStr">
        <is>
          <t>10.1186/1472-6750-13-6</t>
        </is>
      </c>
      <c r="M21" s="9" t="inlineStr">
        <is>
          <t>23356604</t>
        </is>
      </c>
      <c r="N21" s="9" t="inlineStr">
        <is>
          <t>PMC3626847</t>
        </is>
      </c>
      <c r="O21" s="9" t="inlineStr"/>
      <c r="P21" s="9" t="inlineStr">
        <is>
          <t>Chen YY, Shen HJ, Cui YY, Chen SG, Weng ZM, Zhao M, Liu JZ.</t>
        </is>
      </c>
      <c r="Q21" s="10" t="inlineStr">
        <is>
          <t>https://doi.org/10.1186/1472-6750-13-6</t>
        </is>
      </c>
      <c r="R21" s="9" t="inlineStr">
        <is>
          <t>One primary experimental campaign per DOI; split only if independently sampled matrices</t>
        </is>
      </c>
      <c r="S21" s="9" t="inlineStr">
        <is>
          <t>Count genotype × condition × timepoint × biological replicate; raw omics features are not instances</t>
        </is>
      </c>
      <c r="T21" s="9" t="n">
        <v>66.90000000000001</v>
      </c>
    </row>
    <row r="22" ht="55" customHeight="1">
      <c r="A22" s="8" t="n">
        <v>21</v>
      </c>
      <c r="B22" s="9" t="inlineStr">
        <is>
          <t>Wave 1</t>
        </is>
      </c>
      <c r="C22" s="9" t="inlineStr">
        <is>
          <t>Metabolic engineering of Escherichia coli BW25113 for the production of 5-Aminolevulinic Acid based on CRISPR/Cas9 mediated gene knockout and metabolic pathway modification.</t>
        </is>
      </c>
      <c r="D22" s="9" t="inlineStr">
        <is>
          <t>2022</t>
        </is>
      </c>
      <c r="E22" s="9" t="inlineStr">
        <is>
          <t>Joint</t>
        </is>
      </c>
      <c r="F22" s="9" t="inlineStr">
        <is>
          <t>5-Aminolevulinic Acid based on CRISPR/Cas9 mediated gene knockout and metabolic pathway modification</t>
        </is>
      </c>
      <c r="G22" s="9" t="inlineStr">
        <is>
          <t>Verify from supplement</t>
        </is>
      </c>
      <c r="H22" s="9" t="inlineStr">
        <is>
          <t>Production engineering plus scalable perturbation/evolution/omics design</t>
        </is>
      </c>
      <c r="I22" s="9" t="inlineStr">
        <is>
          <t>Open full text / inspect supplement</t>
        </is>
      </c>
      <c r="J22" s="9" t="inlineStr">
        <is>
          <t>Confirmed article metadata; supplement audit pending</t>
        </is>
      </c>
      <c r="K22" s="9" t="inlineStr"/>
      <c r="L22" s="9" t="inlineStr">
        <is>
          <t>10.1186/s13036-022-00307-7</t>
        </is>
      </c>
      <c r="M22" s="9" t="inlineStr">
        <is>
          <t>36229878</t>
        </is>
      </c>
      <c r="N22" s="9" t="inlineStr">
        <is>
          <t>PMC9563957</t>
        </is>
      </c>
      <c r="O22" s="9" t="inlineStr"/>
      <c r="P22" s="9" t="inlineStr">
        <is>
          <t>Ye C, Yang Y, Chen X, Yang L, Hua X, Yang M, Zeng X, Qiao S.</t>
        </is>
      </c>
      <c r="Q22" s="10" t="inlineStr">
        <is>
          <t>https://doi.org/10.1186/s13036-022-00307-7</t>
        </is>
      </c>
      <c r="R22" s="9" t="inlineStr">
        <is>
          <t>One primary experimental campaign per DOI; split only if independently sampled matrices</t>
        </is>
      </c>
      <c r="S22" s="9" t="inlineStr">
        <is>
          <t>Count genotype × condition × timepoint × biological replicate; raw omics features are not instances</t>
        </is>
      </c>
      <c r="T22" s="9" t="n">
        <v>66.7</v>
      </c>
    </row>
    <row r="23" ht="55" customHeight="1">
      <c r="A23" s="8" t="n">
        <v>22</v>
      </c>
      <c r="B23" s="9" t="inlineStr">
        <is>
          <t>Wave 1</t>
        </is>
      </c>
      <c r="C23" s="9" t="inlineStr">
        <is>
          <t>Fine tuning the glycolytic flux ratio of EP-bifido pathway for mevalonate production by enhancing glucose-6-phosphate dehydrogenase (Zwf) and CRISPRi suppressing 6-phosphofructose kinase (PfkA) in Escherichia coli.</t>
        </is>
      </c>
      <c r="D23" s="9" t="inlineStr">
        <is>
          <t>2021</t>
        </is>
      </c>
      <c r="E23" s="9" t="inlineStr">
        <is>
          <t>Joint</t>
        </is>
      </c>
      <c r="F23" s="9" t="inlineStr">
        <is>
          <t>he glycolytic flux ratio of EP-bifido pathway for mevalonate</t>
        </is>
      </c>
      <c r="G23" s="9" t="inlineStr">
        <is>
          <t>Verify from supplement</t>
        </is>
      </c>
      <c r="H23" s="9" t="inlineStr">
        <is>
          <t>Production engineering plus scalable perturbation/evolution/omics design</t>
        </is>
      </c>
      <c r="I23" s="9" t="inlineStr">
        <is>
          <t>Open full text / inspect supplement</t>
        </is>
      </c>
      <c r="J23" s="9" t="inlineStr">
        <is>
          <t>Confirmed article metadata; supplement audit pending</t>
        </is>
      </c>
      <c r="K23" s="9" t="inlineStr">
        <is>
          <t>Adjacent isoprenoid/terpenoid</t>
        </is>
      </c>
      <c r="L23" s="9" t="inlineStr">
        <is>
          <t>10.1186/s12934-021-01526-1</t>
        </is>
      </c>
      <c r="M23" s="9" t="inlineStr">
        <is>
          <t>33531004</t>
        </is>
      </c>
      <c r="N23" s="9" t="inlineStr">
        <is>
          <t>PMC7852082</t>
        </is>
      </c>
      <c r="O23" s="9" t="inlineStr"/>
      <c r="P23" s="9" t="inlineStr">
        <is>
          <t>Li Y, Xian H, Xu Y, Zhu Y, Sun Z, Wang Q, Qi Q.</t>
        </is>
      </c>
      <c r="Q23" s="10" t="inlineStr">
        <is>
          <t>https://doi.org/10.1186/s12934-021-01526-1</t>
        </is>
      </c>
      <c r="R23" s="9" t="inlineStr">
        <is>
          <t>One primary experimental campaign per DOI; split only if independently sampled matrices</t>
        </is>
      </c>
      <c r="S23" s="9" t="inlineStr">
        <is>
          <t>Count genotype × condition × timepoint × biological replicate; raw omics features are not instances</t>
        </is>
      </c>
      <c r="T23" s="9" t="n">
        <v>66.7</v>
      </c>
    </row>
    <row r="24" ht="55" customHeight="1">
      <c r="A24" s="8" t="n">
        <v>23</v>
      </c>
      <c r="B24" s="9" t="inlineStr">
        <is>
          <t>Wave 1</t>
        </is>
      </c>
      <c r="C24" s="9" t="inlineStr">
        <is>
          <t>GREACE-assisted adaptive laboratory evolution in endpoint fermentation broth enhances lysine production by Escherichia coli.</t>
        </is>
      </c>
      <c r="D24" s="9" t="inlineStr">
        <is>
          <t>2019</t>
        </is>
      </c>
      <c r="E24" s="9" t="inlineStr">
        <is>
          <t>Joint</t>
        </is>
      </c>
      <c r="F24" s="9" t="inlineStr">
        <is>
          <t>ory evolution in endpoint fermentation broth enhances lysine</t>
        </is>
      </c>
      <c r="G24" s="9" t="inlineStr">
        <is>
          <t>Verify from supplement</t>
        </is>
      </c>
      <c r="H24" s="9" t="inlineStr">
        <is>
          <t>Production engineering plus scalable perturbation/evolution/omics design</t>
        </is>
      </c>
      <c r="I24" s="9" t="inlineStr">
        <is>
          <t>Open full text / inspect supplement</t>
        </is>
      </c>
      <c r="J24" s="9" t="inlineStr">
        <is>
          <t>Confirmed article metadata; supplement audit pending</t>
        </is>
      </c>
      <c r="K24" s="9" t="inlineStr"/>
      <c r="L24" s="9" t="inlineStr">
        <is>
          <t>10.1186/s12934-019-1153-6</t>
        </is>
      </c>
      <c r="M24" s="9" t="inlineStr">
        <is>
          <t>31186003</t>
        </is>
      </c>
      <c r="N24" s="9" t="inlineStr">
        <is>
          <t>PMC6560909</t>
        </is>
      </c>
      <c r="O24" s="9" t="inlineStr"/>
      <c r="P24" s="9" t="inlineStr">
        <is>
          <t>Wang X, Li Q, Sun C, Cai Z, Zheng X, Guo X, Ni X, Zhou W, Guo Y, Zheng P, Chen N, Sun J, Li Y, Ma Y.</t>
        </is>
      </c>
      <c r="Q24" s="10" t="inlineStr">
        <is>
          <t>https://doi.org/10.1186/s12934-019-1153-6</t>
        </is>
      </c>
      <c r="R24" s="9" t="inlineStr">
        <is>
          <t>One primary experimental campaign per DOI; split only if independently sampled matrices</t>
        </is>
      </c>
      <c r="S24" s="9" t="inlineStr">
        <is>
          <t>Count genotype × condition × timepoint × biological replicate; raw omics features are not instances</t>
        </is>
      </c>
      <c r="T24" s="9" t="n">
        <v>66.5</v>
      </c>
    </row>
    <row r="25" ht="55" customHeight="1">
      <c r="A25" s="8" t="n">
        <v>24</v>
      </c>
      <c r="B25" s="9" t="inlineStr">
        <is>
          <t>Wave 1</t>
        </is>
      </c>
      <c r="C25" s="9" t="inlineStr">
        <is>
          <t>&lt;i&gt;Deionococcus proteotlycius&lt;/i&gt; Genomic Library Exploration Enhances Oxidative Stress Resistance and Poly-3-hydroxybutyrate Production in Recombinant &lt;i&gt;Escherichia coli&lt;/i&gt;.</t>
        </is>
      </c>
      <c r="D25" s="9" t="inlineStr">
        <is>
          <t>2023</t>
        </is>
      </c>
      <c r="E25" s="9" t="inlineStr">
        <is>
          <t>Joint</t>
        </is>
      </c>
      <c r="F25" s="9" t="inlineStr">
        <is>
          <t>ances Oxidative Stress Resistance and Poly-3-hydroxybutyrate</t>
        </is>
      </c>
      <c r="G25" s="9" t="inlineStr">
        <is>
          <t>Verify from supplement</t>
        </is>
      </c>
      <c r="H25" s="9" t="inlineStr">
        <is>
          <t>Production engineering plus scalable perturbation/evolution/omics design</t>
        </is>
      </c>
      <c r="I25" s="9" t="inlineStr">
        <is>
          <t>Open full text / inspect supplement</t>
        </is>
      </c>
      <c r="J25" s="9" t="inlineStr">
        <is>
          <t>Confirmed article metadata; supplement audit pending</t>
        </is>
      </c>
      <c r="K25" s="9" t="inlineStr"/>
      <c r="L25" s="9" t="inlineStr">
        <is>
          <t>10.3390/microorganisms11092135</t>
        </is>
      </c>
      <c r="M25" s="9" t="inlineStr">
        <is>
          <t>37763980</t>
        </is>
      </c>
      <c r="N25" s="9" t="inlineStr">
        <is>
          <t>PMC10538107</t>
        </is>
      </c>
      <c r="O25" s="9" t="inlineStr"/>
      <c r="P25" s="9" t="inlineStr">
        <is>
          <t>Yang SK, Jeong S, Baek I, Choi JI, Lim S, Jung JH.</t>
        </is>
      </c>
      <c r="Q25" s="10" t="inlineStr">
        <is>
          <t>https://doi.org/10.3390/microorganisms11092135</t>
        </is>
      </c>
      <c r="R25" s="9" t="inlineStr">
        <is>
          <t>One primary experimental campaign per DOI; split only if independently sampled matrices</t>
        </is>
      </c>
      <c r="S25" s="9" t="inlineStr">
        <is>
          <t>Count genotype × condition × timepoint × biological replicate; raw omics features are not instances</t>
        </is>
      </c>
      <c r="T25" s="9" t="n">
        <v>66.3</v>
      </c>
    </row>
    <row r="26" ht="55" customHeight="1">
      <c r="A26" s="8" t="n">
        <v>25</v>
      </c>
      <c r="B26" s="9" t="inlineStr">
        <is>
          <t>Wave 1</t>
        </is>
      </c>
      <c r="C26" s="9" t="inlineStr">
        <is>
          <t>Enhanced Production of Pterostilbene in Escherichia coli Through Directed Evolution and Host Strain Engineering.</t>
        </is>
      </c>
      <c r="D26" s="9" t="inlineStr">
        <is>
          <t>2021</t>
        </is>
      </c>
      <c r="E26" s="9" t="inlineStr">
        <is>
          <t>Joint</t>
        </is>
      </c>
      <c r="F26" s="9" t="inlineStr">
        <is>
          <t>Pterostilbene</t>
        </is>
      </c>
      <c r="G26" s="9" t="inlineStr">
        <is>
          <t>Verify from supplement</t>
        </is>
      </c>
      <c r="H26" s="9" t="inlineStr">
        <is>
          <t>Production engineering plus scalable perturbation/evolution/omics design</t>
        </is>
      </c>
      <c r="I26" s="9" t="inlineStr">
        <is>
          <t>Open full text / inspect supplement</t>
        </is>
      </c>
      <c r="J26" s="9" t="inlineStr">
        <is>
          <t>Confirmed article metadata; supplement audit pending</t>
        </is>
      </c>
      <c r="K26" s="9" t="inlineStr"/>
      <c r="L26" s="9" t="inlineStr">
        <is>
          <t>10.3389/fmicb.2021.710405</t>
        </is>
      </c>
      <c r="M26" s="9" t="inlineStr">
        <is>
          <t>34690954</t>
        </is>
      </c>
      <c r="N26" s="9" t="inlineStr">
        <is>
          <t>PMC8530161</t>
        </is>
      </c>
      <c r="O26" s="9" t="inlineStr"/>
      <c r="P26" s="9" t="inlineStr">
        <is>
          <t>Yan ZB, Liang JL, Niu FX, Shen YP, Liu JZ.</t>
        </is>
      </c>
      <c r="Q26" s="10" t="inlineStr">
        <is>
          <t>https://doi.org/10.3389/fmicb.2021.710405</t>
        </is>
      </c>
      <c r="R26" s="9" t="inlineStr">
        <is>
          <t>One primary experimental campaign per DOI; split only if independently sampled matrices</t>
        </is>
      </c>
      <c r="S26" s="9" t="inlineStr">
        <is>
          <t>Count genotype × condition × timepoint × biological replicate; raw omics features are not instances</t>
        </is>
      </c>
      <c r="T26" s="9" t="n">
        <v>66</v>
      </c>
    </row>
    <row r="27" ht="55" customHeight="1">
      <c r="A27" s="8" t="n">
        <v>26</v>
      </c>
      <c r="B27" s="9" t="inlineStr">
        <is>
          <t>Wave 2</t>
        </is>
      </c>
      <c r="C27" s="9" t="inlineStr">
        <is>
          <t>Novel Mode Engineering for β-Alanine Production in Escherichia coli with the Guide of Adaptive Laboratory Evolution.</t>
        </is>
      </c>
      <c r="D27" s="9" t="inlineStr">
        <is>
          <t>2021</t>
        </is>
      </c>
      <c r="E27" s="9" t="inlineStr">
        <is>
          <t>Joint</t>
        </is>
      </c>
      <c r="F27" s="9" t="inlineStr">
        <is>
          <t>Novel Mode Engineering for β-Alanine</t>
        </is>
      </c>
      <c r="G27" s="9" t="inlineStr">
        <is>
          <t>Verify from supplement</t>
        </is>
      </c>
      <c r="H27" s="9" t="inlineStr">
        <is>
          <t>Production engineering plus scalable perturbation/evolution/omics design</t>
        </is>
      </c>
      <c r="I27" s="9" t="inlineStr">
        <is>
          <t>Open full text / inspect supplement</t>
        </is>
      </c>
      <c r="J27" s="9" t="inlineStr">
        <is>
          <t>Confirmed article metadata; supplement audit pending</t>
        </is>
      </c>
      <c r="K27" s="9" t="inlineStr"/>
      <c r="L27" s="9" t="inlineStr">
        <is>
          <t>10.3390/microorganisms9030600</t>
        </is>
      </c>
      <c r="M27" s="9" t="inlineStr">
        <is>
          <t>33803992</t>
        </is>
      </c>
      <c r="N27" s="9" t="inlineStr">
        <is>
          <t>PMC8000549</t>
        </is>
      </c>
      <c r="O27" s="9" t="inlineStr"/>
      <c r="P27" s="9" t="inlineStr">
        <is>
          <t>Xu J, Zhou L, Yin M, Zhou Z.</t>
        </is>
      </c>
      <c r="Q27" s="10" t="inlineStr">
        <is>
          <t>https://doi.org/10.3390/microorganisms9030600</t>
        </is>
      </c>
      <c r="R27" s="9" t="inlineStr">
        <is>
          <t>One primary experimental campaign per DOI; split only if independently sampled matrices</t>
        </is>
      </c>
      <c r="S27" s="9" t="inlineStr">
        <is>
          <t>Count genotype × condition × timepoint × biological replicate; raw omics features are not instances</t>
        </is>
      </c>
      <c r="T27" s="9" t="n">
        <v>66</v>
      </c>
    </row>
    <row r="28" ht="55" customHeight="1">
      <c r="A28" s="8" t="n">
        <v>27</v>
      </c>
      <c r="B28" s="9" t="inlineStr">
        <is>
          <t>Wave 2</t>
        </is>
      </c>
      <c r="C28" s="9" t="inlineStr">
        <is>
          <t>Enhancing the Production of Pinene in Escherichia coli by Using a Combination of Shotgun, Product-Tolerance and I-SceI Cleavage Systems.</t>
        </is>
      </c>
      <c r="D28" s="9" t="inlineStr">
        <is>
          <t>2022</t>
        </is>
      </c>
      <c r="E28" s="9" t="inlineStr">
        <is>
          <t>Joint</t>
        </is>
      </c>
      <c r="F28" s="9" t="inlineStr">
        <is>
          <t>Pinene</t>
        </is>
      </c>
      <c r="G28" s="9" t="inlineStr">
        <is>
          <t>Verify from supplement</t>
        </is>
      </c>
      <c r="H28" s="9" t="inlineStr">
        <is>
          <t>Production engineering plus scalable perturbation/evolution/omics design</t>
        </is>
      </c>
      <c r="I28" s="9" t="inlineStr">
        <is>
          <t>Open full text / inspect supplement</t>
        </is>
      </c>
      <c r="J28" s="9" t="inlineStr">
        <is>
          <t>Confirmed article metadata; supplement audit pending</t>
        </is>
      </c>
      <c r="K28" s="9" t="inlineStr">
        <is>
          <t>Adjacent isoprenoid/terpenoid</t>
        </is>
      </c>
      <c r="L28" s="9" t="inlineStr">
        <is>
          <t>10.3390/biology11101484</t>
        </is>
      </c>
      <c r="M28" s="9" t="inlineStr">
        <is>
          <t>36290388</t>
        </is>
      </c>
      <c r="N28" s="9" t="inlineStr">
        <is>
          <t>PMC9598909</t>
        </is>
      </c>
      <c r="O28" s="9" t="inlineStr"/>
      <c r="P28" s="9" t="inlineStr">
        <is>
          <t>Huang MY, Wang WY, Liang ZZ, Huang YC, Yi Y, Niu FX.</t>
        </is>
      </c>
      <c r="Q28" s="10" t="inlineStr">
        <is>
          <t>https://doi.org/10.3390/biology11101484</t>
        </is>
      </c>
      <c r="R28" s="9" t="inlineStr">
        <is>
          <t>One primary experimental campaign per DOI; split only if independently sampled matrices</t>
        </is>
      </c>
      <c r="S28" s="9" t="inlineStr">
        <is>
          <t>Count genotype × condition × timepoint × biological replicate; raw omics features are not instances</t>
        </is>
      </c>
      <c r="T28" s="9" t="n">
        <v>65.90000000000001</v>
      </c>
    </row>
    <row r="29" ht="55" customHeight="1">
      <c r="A29" s="8" t="n">
        <v>28</v>
      </c>
      <c r="B29" s="9" t="inlineStr">
        <is>
          <t>Wave 2</t>
        </is>
      </c>
      <c r="C29" s="9" t="inlineStr">
        <is>
          <t>Genomic and transcriptional changes in response to pinene tolerance and overproduction in evolved Escherichia coli.</t>
        </is>
      </c>
      <c r="D29" s="9" t="inlineStr">
        <is>
          <t>2019</t>
        </is>
      </c>
      <c r="E29" s="9" t="inlineStr">
        <is>
          <t>Joint</t>
        </is>
      </c>
      <c r="F29" s="9" t="inlineStr">
        <is>
          <t>Genome-scale/omics phenotype</t>
        </is>
      </c>
      <c r="G29" s="9" t="inlineStr">
        <is>
          <t>Verify from supplement</t>
        </is>
      </c>
      <c r="H29" s="9" t="inlineStr">
        <is>
          <t>Production engineering plus scalable perturbation/evolution/omics design</t>
        </is>
      </c>
      <c r="I29" s="9" t="inlineStr">
        <is>
          <t>Open full text / inspect supplement</t>
        </is>
      </c>
      <c r="J29" s="9" t="inlineStr">
        <is>
          <t>Confirmed article metadata; supplement audit pending</t>
        </is>
      </c>
      <c r="K29" s="9" t="inlineStr">
        <is>
          <t>Adjacent isoprenoid/terpenoid</t>
        </is>
      </c>
      <c r="L29" s="9" t="inlineStr">
        <is>
          <t>10.1016/j.synbio.2019.05.001</t>
        </is>
      </c>
      <c r="M29" s="9" t="inlineStr">
        <is>
          <t>31198860</t>
        </is>
      </c>
      <c r="N29" s="9" t="inlineStr">
        <is>
          <t>PMC6556621</t>
        </is>
      </c>
      <c r="O29" s="9" t="inlineStr"/>
      <c r="P29" s="9" t="inlineStr">
        <is>
          <t>Niu FX, Huang YB, Ji LN, Liu JZ.</t>
        </is>
      </c>
      <c r="Q29" s="10" t="inlineStr">
        <is>
          <t>https://doi.org/10.1016/j.synbio.2019.05.001</t>
        </is>
      </c>
      <c r="R29" s="9" t="inlineStr">
        <is>
          <t>One primary experimental campaign per DOI; split only if independently sampled matrices</t>
        </is>
      </c>
      <c r="S29" s="9" t="inlineStr">
        <is>
          <t>Count genotype × condition × timepoint × biological replicate; raw omics features are not instances</t>
        </is>
      </c>
      <c r="T29" s="9" t="n">
        <v>65.7</v>
      </c>
    </row>
    <row r="30" ht="55" customHeight="1">
      <c r="A30" s="8" t="n">
        <v>29</v>
      </c>
      <c r="B30" s="9" t="inlineStr">
        <is>
          <t>Wave 2</t>
        </is>
      </c>
      <c r="C30" s="9" t="inlineStr">
        <is>
          <t>Directed evolution of alditol oxidase for the production of optically pure D-glycerate from glycerol in the engineered Escherichia coli.</t>
        </is>
      </c>
      <c r="D30" s="9" t="inlineStr">
        <is>
          <t>2021</t>
        </is>
      </c>
      <c r="E30" s="9" t="inlineStr">
        <is>
          <t>Joint</t>
        </is>
      </c>
      <c r="F30" s="9" t="inlineStr">
        <is>
          <t>optically pure D-glycerate from glycerol in the engineered Escherichia coli</t>
        </is>
      </c>
      <c r="G30" s="9" t="inlineStr">
        <is>
          <t>Verify from supplement</t>
        </is>
      </c>
      <c r="H30" s="9" t="inlineStr">
        <is>
          <t>Production engineering plus scalable perturbation/evolution/omics design</t>
        </is>
      </c>
      <c r="I30" s="9" t="inlineStr">
        <is>
          <t>Open full text / inspect supplement</t>
        </is>
      </c>
      <c r="J30" s="9" t="inlineStr">
        <is>
          <t>Confirmed article metadata; supplement audit pending</t>
        </is>
      </c>
      <c r="K30" s="9" t="inlineStr"/>
      <c r="L30" s="9" t="inlineStr">
        <is>
          <t>10.1093/jimb/kuab041</t>
        </is>
      </c>
      <c r="M30" s="9" t="inlineStr">
        <is>
          <t>34196357</t>
        </is>
      </c>
      <c r="N30" s="9" t="inlineStr">
        <is>
          <t>PMC8788829</t>
        </is>
      </c>
      <c r="O30" s="9" t="inlineStr"/>
      <c r="P30" s="9" t="inlineStr">
        <is>
          <t>Zhang C, Chen Q, Fan F, Tang J, Zhan T, Wang H, Zhang X.</t>
        </is>
      </c>
      <c r="Q30" s="10" t="inlineStr">
        <is>
          <t>https://doi.org/10.1093/jimb/kuab041</t>
        </is>
      </c>
      <c r="R30" s="9" t="inlineStr">
        <is>
          <t>One primary experimental campaign per DOI; split only if independently sampled matrices</t>
        </is>
      </c>
      <c r="S30" s="9" t="inlineStr">
        <is>
          <t>Count genotype × condition × timepoint × biological replicate; raw omics features are not instances</t>
        </is>
      </c>
      <c r="T30" s="9" t="n">
        <v>65.59999999999999</v>
      </c>
    </row>
    <row r="31" ht="55" customHeight="1">
      <c r="A31" s="8" t="n">
        <v>30</v>
      </c>
      <c r="B31" s="9" t="inlineStr">
        <is>
          <t>Wave 2</t>
        </is>
      </c>
      <c r="C31" s="9" t="inlineStr">
        <is>
          <t>Inhibitor tolerance and bioethanol fermentability of levoglucosan-utilizing &lt;i&gt;Escherichia coli&lt;/i&gt; were enhanced by overexpression of stress-responsive gene &lt;i&gt;ycfR&lt;/i&gt;: The proteomics-guided metabolic engineering.</t>
        </is>
      </c>
      <c r="D31" s="9" t="inlineStr">
        <is>
          <t>2021</t>
        </is>
      </c>
      <c r="E31" s="9" t="inlineStr">
        <is>
          <t>Joint</t>
        </is>
      </c>
      <c r="F31" s="9" t="inlineStr">
        <is>
          <t>Genome-scale/omics phenotype</t>
        </is>
      </c>
      <c r="G31" s="9" t="inlineStr">
        <is>
          <t>Verify from supplement</t>
        </is>
      </c>
      <c r="H31" s="9" t="inlineStr">
        <is>
          <t>Production engineering plus scalable perturbation/evolution/omics design</t>
        </is>
      </c>
      <c r="I31" s="9" t="inlineStr">
        <is>
          <t>Open full text / inspect supplement</t>
        </is>
      </c>
      <c r="J31" s="9" t="inlineStr">
        <is>
          <t>Confirmed article metadata; supplement audit pending</t>
        </is>
      </c>
      <c r="K31" s="9" t="inlineStr"/>
      <c r="L31" s="9" t="inlineStr">
        <is>
          <t>10.1016/j.synbio.2021.11.003</t>
        </is>
      </c>
      <c r="M31" s="9" t="inlineStr">
        <is>
          <t>34853817</t>
        </is>
      </c>
      <c r="N31" s="9" t="inlineStr">
        <is>
          <t>PMC8605246</t>
        </is>
      </c>
      <c r="O31" s="9" t="inlineStr"/>
      <c r="P31" s="9" t="inlineStr">
        <is>
          <t>Chang D, Islam ZU, Zheng J, Zhao J, Cui X, Yu Z.</t>
        </is>
      </c>
      <c r="Q31" s="10" t="inlineStr">
        <is>
          <t>https://doi.org/10.1016/j.synbio.2021.11.003</t>
        </is>
      </c>
      <c r="R31" s="9" t="inlineStr">
        <is>
          <t>One primary experimental campaign per DOI; split only if independently sampled matrices</t>
        </is>
      </c>
      <c r="S31" s="9" t="inlineStr">
        <is>
          <t>Count genotype × condition × timepoint × biological replicate; raw omics features are not instances</t>
        </is>
      </c>
      <c r="T31" s="9" t="n">
        <v>65.40000000000001</v>
      </c>
    </row>
    <row r="32" ht="55" customHeight="1">
      <c r="A32" s="8" t="n">
        <v>31</v>
      </c>
      <c r="B32" s="9" t="inlineStr">
        <is>
          <t>Wave 2</t>
        </is>
      </c>
      <c r="C32" s="9" t="inlineStr">
        <is>
          <t>Improving phloroglucinol tolerance and production in Escherichia coli by GroESL overexpression.</t>
        </is>
      </c>
      <c r="D32" s="9" t="inlineStr">
        <is>
          <t>2017</t>
        </is>
      </c>
      <c r="E32" s="9" t="inlineStr">
        <is>
          <t>Joint</t>
        </is>
      </c>
      <c r="F32" s="9" t="inlineStr">
        <is>
          <t>Improving phloroglucinol tolerance and</t>
        </is>
      </c>
      <c r="G32" s="9" t="inlineStr">
        <is>
          <t>Verify from supplement</t>
        </is>
      </c>
      <c r="H32" s="9" t="inlineStr">
        <is>
          <t>Production engineering plus scalable perturbation/evolution/omics design</t>
        </is>
      </c>
      <c r="I32" s="9" t="inlineStr">
        <is>
          <t>Open full text / inspect supplement</t>
        </is>
      </c>
      <c r="J32" s="9" t="inlineStr">
        <is>
          <t>Confirmed article metadata; supplement audit pending</t>
        </is>
      </c>
      <c r="K32" s="9" t="inlineStr"/>
      <c r="L32" s="9" t="inlineStr">
        <is>
          <t>10.1186/s12934-017-0839-x</t>
        </is>
      </c>
      <c r="M32" s="9" t="inlineStr">
        <is>
          <t>29258595</t>
        </is>
      </c>
      <c r="N32" s="9" t="inlineStr">
        <is>
          <t>PMC5735909</t>
        </is>
      </c>
      <c r="O32" s="9" t="inlineStr"/>
      <c r="P32" s="9" t="inlineStr">
        <is>
          <t>Zhang R, Cao Y, Liu W, Xian M, Liu H.</t>
        </is>
      </c>
      <c r="Q32" s="10" t="inlineStr">
        <is>
          <t>https://doi.org/10.1186/s12934-017-0839-x</t>
        </is>
      </c>
      <c r="R32" s="9" t="inlineStr">
        <is>
          <t>One primary experimental campaign per DOI; split only if independently sampled matrices</t>
        </is>
      </c>
      <c r="S32" s="9" t="inlineStr">
        <is>
          <t>Count genotype × condition × timepoint × biological replicate; raw omics features are not instances</t>
        </is>
      </c>
      <c r="T32" s="9" t="n">
        <v>65.2</v>
      </c>
    </row>
    <row r="33" ht="55" customHeight="1">
      <c r="A33" s="8" t="n">
        <v>32</v>
      </c>
      <c r="B33" s="9" t="inlineStr">
        <is>
          <t>Wave 2</t>
        </is>
      </c>
      <c r="C33" s="9" t="inlineStr">
        <is>
          <t>Restoration of biofuel production levels and increased tolerance under ionic liquid stress is enabled by a mutation in the essential Escherichia coli gene cydC.</t>
        </is>
      </c>
      <c r="D33" s="9" t="inlineStr">
        <is>
          <t>2018</t>
        </is>
      </c>
      <c r="E33" s="9" t="inlineStr">
        <is>
          <t>Joint</t>
        </is>
      </c>
      <c r="F33" s="9" t="inlineStr">
        <is>
          <t>Restoration of biofuel</t>
        </is>
      </c>
      <c r="G33" s="9" t="inlineStr">
        <is>
          <t>Verify from supplement</t>
        </is>
      </c>
      <c r="H33" s="9" t="inlineStr">
        <is>
          <t>Production engineering plus scalable perturbation/evolution/omics design</t>
        </is>
      </c>
      <c r="I33" s="9" t="inlineStr">
        <is>
          <t>Open full text / inspect supplement</t>
        </is>
      </c>
      <c r="J33" s="9" t="inlineStr">
        <is>
          <t>Confirmed article metadata; supplement audit pending</t>
        </is>
      </c>
      <c r="K33" s="9" t="inlineStr"/>
      <c r="L33" s="9" t="inlineStr">
        <is>
          <t>10.1186/s12934-018-1006-8</t>
        </is>
      </c>
      <c r="M33" s="9" t="inlineStr">
        <is>
          <t>30296937</t>
        </is>
      </c>
      <c r="N33" s="9" t="inlineStr">
        <is>
          <t>PMC6174563</t>
        </is>
      </c>
      <c r="O33" s="9" t="inlineStr"/>
      <c r="P33" s="9" t="inlineStr">
        <is>
          <t>Eng T, Demling P, Herbert RA, Chen Y, Benites V, Martin J, Lipzen A, Baidoo EEK, Blank LM, Petzold CJ, Mukhopadhyay A.</t>
        </is>
      </c>
      <c r="Q33" s="10" t="inlineStr">
        <is>
          <t>https://doi.org/10.1186/s12934-018-1006-8</t>
        </is>
      </c>
      <c r="R33" s="9" t="inlineStr">
        <is>
          <t>One primary experimental campaign per DOI; split only if independently sampled matrices</t>
        </is>
      </c>
      <c r="S33" s="9" t="inlineStr">
        <is>
          <t>Count genotype × condition × timepoint × biological replicate; raw omics features are not instances</t>
        </is>
      </c>
      <c r="T33" s="9" t="n">
        <v>65</v>
      </c>
    </row>
    <row r="34" ht="55" customHeight="1">
      <c r="A34" s="8" t="n">
        <v>33</v>
      </c>
      <c r="B34" s="9" t="inlineStr">
        <is>
          <t>Wave 2</t>
        </is>
      </c>
      <c r="C34" s="9" t="inlineStr">
        <is>
          <t>Ferulic acid production by metabolically engineered Escherichia coli.</t>
        </is>
      </c>
      <c r="D34" s="9" t="inlineStr">
        <is>
          <t>2021</t>
        </is>
      </c>
      <c r="E34" s="9" t="inlineStr">
        <is>
          <t>ME breadth</t>
        </is>
      </c>
      <c r="F34" s="9" t="inlineStr">
        <is>
          <t>Ferulic acid</t>
        </is>
      </c>
      <c r="G34" s="9" t="inlineStr">
        <is>
          <t>Verify from supplement</t>
        </is>
      </c>
      <c r="H34" s="9" t="inlineStr">
        <is>
          <t>Independent engineered-production campaign</t>
        </is>
      </c>
      <c r="I34" s="9" t="inlineStr">
        <is>
          <t>Open full text / inspect supplement</t>
        </is>
      </c>
      <c r="J34" s="9" t="inlineStr">
        <is>
          <t>Confirmed article metadata; supplement audit pending</t>
        </is>
      </c>
      <c r="K34" s="9" t="inlineStr"/>
      <c r="L34" s="9" t="inlineStr">
        <is>
          <t>10.1186/s40643-021-00423-0</t>
        </is>
      </c>
      <c r="M34" s="9" t="inlineStr">
        <is>
          <t>38650224</t>
        </is>
      </c>
      <c r="N34" s="9" t="inlineStr">
        <is>
          <t>PMC10992898</t>
        </is>
      </c>
      <c r="O34" s="9" t="inlineStr"/>
      <c r="P34" s="9" t="inlineStr">
        <is>
          <t>Lv H, Zhang Y, Shao J, Liu H, Wang Y.</t>
        </is>
      </c>
      <c r="Q34" s="10" t="inlineStr">
        <is>
          <t>https://doi.org/10.1186/s40643-021-00423-0</t>
        </is>
      </c>
      <c r="R34" s="9" t="inlineStr">
        <is>
          <t>One primary experimental campaign per DOI; split only if independently sampled matrices</t>
        </is>
      </c>
      <c r="S34" s="9" t="inlineStr">
        <is>
          <t>Count genotype × condition × timepoint × biological replicate; raw omics features are not instances</t>
        </is>
      </c>
      <c r="T34" s="9" t="n">
        <v>64.40000000000001</v>
      </c>
    </row>
    <row r="35" ht="55" customHeight="1">
      <c r="A35" s="8" t="n">
        <v>34</v>
      </c>
      <c r="B35" s="9" t="inlineStr">
        <is>
          <t>Wave 2</t>
        </is>
      </c>
      <c r="C35" s="9" t="inlineStr">
        <is>
          <t>In silico identification of gene targets to enhance C12 fatty acid production in Escherichia coli.</t>
        </is>
      </c>
      <c r="D35" s="9" t="inlineStr">
        <is>
          <t>2025</t>
        </is>
      </c>
      <c r="E35" s="9" t="inlineStr">
        <is>
          <t>ME breadth</t>
        </is>
      </c>
      <c r="F35" s="9" t="inlineStr">
        <is>
          <t>ico identification of gene targets to enhance C12 fatty acid</t>
        </is>
      </c>
      <c r="G35" s="9" t="inlineStr">
        <is>
          <t>Verify from supplement</t>
        </is>
      </c>
      <c r="H35" s="9" t="inlineStr">
        <is>
          <t>Independent engineered-production campaign</t>
        </is>
      </c>
      <c r="I35" s="9" t="inlineStr">
        <is>
          <t>Open full text / inspect supplement</t>
        </is>
      </c>
      <c r="J35" s="9" t="inlineStr">
        <is>
          <t>Confirmed article metadata; supplement audit pending</t>
        </is>
      </c>
      <c r="K35" s="9" t="inlineStr"/>
      <c r="L35" s="9" t="inlineStr">
        <is>
          <t>10.1007/s00253-025-13501-6</t>
        </is>
      </c>
      <c r="M35" s="9" t="inlineStr">
        <is>
          <t>40341454</t>
        </is>
      </c>
      <c r="N35" s="9" t="inlineStr">
        <is>
          <t>PMC12062052</t>
        </is>
      </c>
      <c r="O35" s="9" t="inlineStr"/>
      <c r="P35" s="9" t="inlineStr">
        <is>
          <t>Matthay P, Schalck T, Simoens K, Kerstens D, Sels B, Verstraeten N, Bernaerts K, Michiels J.</t>
        </is>
      </c>
      <c r="Q35" s="10" t="inlineStr">
        <is>
          <t>https://doi.org/10.1007/s00253-025-13501-6</t>
        </is>
      </c>
      <c r="R35" s="9" t="inlineStr">
        <is>
          <t>One primary experimental campaign per DOI; split only if independently sampled matrices</t>
        </is>
      </c>
      <c r="S35" s="9" t="inlineStr">
        <is>
          <t>Count genotype × condition × timepoint × biological replicate; raw omics features are not instances</t>
        </is>
      </c>
      <c r="T35" s="9" t="n">
        <v>64.2</v>
      </c>
    </row>
    <row r="36" ht="55" customHeight="1">
      <c r="A36" s="8" t="n">
        <v>35</v>
      </c>
      <c r="B36" s="9" t="inlineStr">
        <is>
          <t>Wave 2</t>
        </is>
      </c>
      <c r="C36" s="9" t="inlineStr">
        <is>
          <t>Metabolic engineering enables &lt;i&gt;Escherichia coli&lt;/i&gt; to grow on 1,3-propanediol.</t>
        </is>
      </c>
      <c r="D36" s="9" t="inlineStr">
        <is>
          <t>2026</t>
        </is>
      </c>
      <c r="E36" s="9" t="inlineStr">
        <is>
          <t>ME breadth</t>
        </is>
      </c>
      <c r="F36" s="9" t="inlineStr">
        <is>
          <t>Metabolic-engineering phenotype</t>
        </is>
      </c>
      <c r="G36" s="9" t="inlineStr">
        <is>
          <t>Verify from supplement</t>
        </is>
      </c>
      <c r="H36" s="9" t="inlineStr">
        <is>
          <t>Independent engineered-production campaign</t>
        </is>
      </c>
      <c r="I36" s="9" t="inlineStr">
        <is>
          <t>Open full text / inspect supplement</t>
        </is>
      </c>
      <c r="J36" s="9" t="inlineStr">
        <is>
          <t>Confirmed article metadata; supplement audit pending</t>
        </is>
      </c>
      <c r="K36" s="9" t="inlineStr"/>
      <c r="L36" s="9" t="inlineStr">
        <is>
          <t>10.1016/j.synbio.2025.11.009</t>
        </is>
      </c>
      <c r="M36" s="9" t="inlineStr">
        <is>
          <t>41536924</t>
        </is>
      </c>
      <c r="N36" s="9" t="inlineStr">
        <is>
          <t>PMC12796543</t>
        </is>
      </c>
      <c r="O36" s="9" t="inlineStr"/>
      <c r="P36" s="9" t="inlineStr">
        <is>
          <t>Poon NY, Sinskey AJ, Zhou K.</t>
        </is>
      </c>
      <c r="Q36" s="10" t="inlineStr">
        <is>
          <t>https://doi.org/10.1016/j.synbio.2025.11.009</t>
        </is>
      </c>
      <c r="R36" s="9" t="inlineStr">
        <is>
          <t>One primary experimental campaign per DOI; split only if independently sampled matrices</t>
        </is>
      </c>
      <c r="S36" s="9" t="inlineStr">
        <is>
          <t>Count genotype × condition × timepoint × biological replicate; raw omics features are not instances</t>
        </is>
      </c>
      <c r="T36" s="9" t="n">
        <v>64.09999999999999</v>
      </c>
    </row>
    <row r="37" ht="55" customHeight="1">
      <c r="A37" s="8" t="n">
        <v>36</v>
      </c>
      <c r="B37" s="9" t="inlineStr">
        <is>
          <t>Wave 2</t>
        </is>
      </c>
      <c r="C37" s="9" t="inlineStr">
        <is>
          <t>Decoupling sucrose utilization from oxygen-responsive regulation for high-efficiency L-lactic acid production in Escherichia coli.</t>
        </is>
      </c>
      <c r="D37" s="9" t="inlineStr">
        <is>
          <t>2025</t>
        </is>
      </c>
      <c r="E37" s="9" t="inlineStr">
        <is>
          <t>ME breadth</t>
        </is>
      </c>
      <c r="F37" s="9" t="inlineStr">
        <is>
          <t>ygen-responsive regulation for high-efficiency L-lactic acid</t>
        </is>
      </c>
      <c r="G37" s="9" t="inlineStr">
        <is>
          <t>Verify from supplement</t>
        </is>
      </c>
      <c r="H37" s="9" t="inlineStr">
        <is>
          <t>Independent engineered-production campaign</t>
        </is>
      </c>
      <c r="I37" s="9" t="inlineStr">
        <is>
          <t>Open full text / inspect supplement</t>
        </is>
      </c>
      <c r="J37" s="9" t="inlineStr">
        <is>
          <t>Confirmed article metadata; supplement audit pending</t>
        </is>
      </c>
      <c r="K37" s="9" t="inlineStr"/>
      <c r="L37" s="9" t="inlineStr">
        <is>
          <t>10.1186/s13068-025-02700-y</t>
        </is>
      </c>
      <c r="M37" s="9" t="inlineStr">
        <is>
          <t>41013613</t>
        </is>
      </c>
      <c r="N37" s="9" t="inlineStr">
        <is>
          <t>PMC12465659</t>
        </is>
      </c>
      <c r="O37" s="9" t="inlineStr"/>
      <c r="P37" s="9" t="inlineStr">
        <is>
          <t>Wang M, Niu D, Gao M, Wang A, Zhao W, Permaul K, Singh S, Wang Z.</t>
        </is>
      </c>
      <c r="Q37" s="10" t="inlineStr">
        <is>
          <t>https://doi.org/10.1186/s13068-025-02700-y</t>
        </is>
      </c>
      <c r="R37" s="9" t="inlineStr">
        <is>
          <t>One primary experimental campaign per DOI; split only if independently sampled matrices</t>
        </is>
      </c>
      <c r="S37" s="9" t="inlineStr">
        <is>
          <t>Count genotype × condition × timepoint × biological replicate; raw omics features are not instances</t>
        </is>
      </c>
      <c r="T37" s="9" t="n">
        <v>64.09999999999999</v>
      </c>
    </row>
    <row r="38" ht="55" customHeight="1">
      <c r="A38" s="8" t="n">
        <v>37</v>
      </c>
      <c r="B38" s="9" t="inlineStr">
        <is>
          <t>Wave 2</t>
        </is>
      </c>
      <c r="C38" s="9" t="inlineStr">
        <is>
          <t>Heterologous Production of 2,2'-Dihydroxy Derivatives of Astaxanthin and Adonirubin in &lt;i&gt;Escherichia coli&lt;/i&gt; and Evaluation of Their Antioxidant Activity.</t>
        </is>
      </c>
      <c r="D38" s="9" t="inlineStr">
        <is>
          <t>2026</t>
        </is>
      </c>
      <c r="E38" s="9" t="inlineStr">
        <is>
          <t>ME breadth</t>
        </is>
      </c>
      <c r="F38" s="9" t="inlineStr">
        <is>
          <t>2</t>
        </is>
      </c>
      <c r="G38" s="9" t="inlineStr">
        <is>
          <t>Verify from supplement</t>
        </is>
      </c>
      <c r="H38" s="9" t="inlineStr">
        <is>
          <t>Independent engineered-production campaign</t>
        </is>
      </c>
      <c r="I38" s="9" t="inlineStr">
        <is>
          <t>Open full text / inspect supplement</t>
        </is>
      </c>
      <c r="J38" s="9" t="inlineStr">
        <is>
          <t>Confirmed article metadata; supplement audit pending</t>
        </is>
      </c>
      <c r="K38" s="9" t="inlineStr"/>
      <c r="L38" s="9" t="inlineStr">
        <is>
          <t>10.3390/antiox15030327</t>
        </is>
      </c>
      <c r="M38" s="9" t="inlineStr">
        <is>
          <t>41897473</t>
        </is>
      </c>
      <c r="N38" s="9" t="inlineStr">
        <is>
          <t>PMC13023446</t>
        </is>
      </c>
      <c r="O38" s="9" t="inlineStr"/>
      <c r="P38" s="9" t="inlineStr">
        <is>
          <t>Sekine R, Takemura M, Nagamori M, Misawa N, Shindo K.</t>
        </is>
      </c>
      <c r="Q38" s="10" t="inlineStr">
        <is>
          <t>https://doi.org/10.3390/antiox15030327</t>
        </is>
      </c>
      <c r="R38" s="9" t="inlineStr">
        <is>
          <t>One primary experimental campaign per DOI; split only if independently sampled matrices</t>
        </is>
      </c>
      <c r="S38" s="9" t="inlineStr">
        <is>
          <t>Count genotype × condition × timepoint × biological replicate; raw omics features are not instances</t>
        </is>
      </c>
      <c r="T38" s="9" t="n">
        <v>64</v>
      </c>
    </row>
    <row r="39" ht="55" customHeight="1">
      <c r="A39" s="8" t="n">
        <v>38</v>
      </c>
      <c r="B39" s="9" t="inlineStr">
        <is>
          <t>Wave 2</t>
        </is>
      </c>
      <c r="C39" s="9" t="inlineStr">
        <is>
          <t>Automated high-throughput screening combined with model-assisted analysis enables quantitative identification of process drivers and trade-offs during extracellular Fab production in Escherichia coli.</t>
        </is>
      </c>
      <c r="D39" s="9" t="inlineStr">
        <is>
          <t>2026</t>
        </is>
      </c>
      <c r="E39" s="9" t="inlineStr">
        <is>
          <t>ME breadth</t>
        </is>
      </c>
      <c r="F39" s="9" t="inlineStr">
        <is>
          <t>n of process drivers and trade-offs during extracellular Fab</t>
        </is>
      </c>
      <c r="G39" s="9" t="inlineStr">
        <is>
          <t>Verify from supplement</t>
        </is>
      </c>
      <c r="H39" s="9" t="inlineStr">
        <is>
          <t>Independent engineered-production campaign</t>
        </is>
      </c>
      <c r="I39" s="9" t="inlineStr">
        <is>
          <t>Open full text / inspect supplement</t>
        </is>
      </c>
      <c r="J39" s="9" t="inlineStr">
        <is>
          <t>Confirmed article metadata; supplement audit pending</t>
        </is>
      </c>
      <c r="K39" s="9" t="inlineStr"/>
      <c r="L39" s="9" t="inlineStr">
        <is>
          <t>10.1007/s00449-026-03379-7</t>
        </is>
      </c>
      <c r="M39" s="9" t="inlineStr">
        <is>
          <t>42599510</t>
        </is>
      </c>
      <c r="N39" s="9" t="inlineStr">
        <is>
          <t>PMC13582191</t>
        </is>
      </c>
      <c r="O39" s="9" t="inlineStr"/>
      <c r="P39" s="9" t="inlineStr">
        <is>
          <t>Schröder-Kleeberg F, Kaspersetz L, Neff SA, Zoellkau M, Glaser M, Brunner M, Bosch C, Bournazou MNC, Neubauer P.</t>
        </is>
      </c>
      <c r="Q39" s="10" t="inlineStr">
        <is>
          <t>https://doi.org/10.1007/s00449-026-03379-7</t>
        </is>
      </c>
      <c r="R39" s="9" t="inlineStr">
        <is>
          <t>One primary experimental campaign per DOI; split only if independently sampled matrices</t>
        </is>
      </c>
      <c r="S39" s="9" t="inlineStr">
        <is>
          <t>Count genotype × condition × timepoint × biological replicate; raw omics features are not instances</t>
        </is>
      </c>
      <c r="T39" s="9" t="n">
        <v>64</v>
      </c>
    </row>
    <row r="40" ht="55" customHeight="1">
      <c r="A40" s="8" t="n">
        <v>39</v>
      </c>
      <c r="B40" s="9" t="inlineStr">
        <is>
          <t>Wave 2</t>
        </is>
      </c>
      <c r="C40" s="9" t="inlineStr">
        <is>
          <t>Enhancing genome-scale metabolic models with kinetic data: resolving growth and citramalate production trade-offs in &lt;i&gt;Escherichia coli&lt;/i&gt;.</t>
        </is>
      </c>
      <c r="D40" s="9" t="inlineStr">
        <is>
          <t>2025</t>
        </is>
      </c>
      <c r="E40" s="9" t="inlineStr">
        <is>
          <t>ME breadth</t>
        </is>
      </c>
      <c r="F40" s="9" t="inlineStr">
        <is>
          <t>resolving growth and citramalate</t>
        </is>
      </c>
      <c r="G40" s="9" t="inlineStr">
        <is>
          <t>Verify from supplement</t>
        </is>
      </c>
      <c r="H40" s="9" t="inlineStr">
        <is>
          <t>Independent engineered-production campaign</t>
        </is>
      </c>
      <c r="I40" s="9" t="inlineStr">
        <is>
          <t>Open full text / inspect supplement</t>
        </is>
      </c>
      <c r="J40" s="9" t="inlineStr">
        <is>
          <t>Confirmed article metadata; supplement audit pending</t>
        </is>
      </c>
      <c r="K40" s="9" t="inlineStr"/>
      <c r="L40" s="9" t="inlineStr">
        <is>
          <t>10.1093/bioadv/vbaf166</t>
        </is>
      </c>
      <c r="M40" s="9" t="inlineStr">
        <is>
          <t>40799493</t>
        </is>
      </c>
      <c r="N40" s="9" t="inlineStr">
        <is>
          <t>PMC12341681</t>
        </is>
      </c>
      <c r="O40" s="9" t="inlineStr"/>
      <c r="P40" s="9" t="inlineStr">
        <is>
          <t>Lázaro J, Wongprommoon A, Júlvez J, Oliver SG.</t>
        </is>
      </c>
      <c r="Q40" s="10" t="inlineStr">
        <is>
          <t>https://doi.org/10.1093/bioadv/vbaf166</t>
        </is>
      </c>
      <c r="R40" s="9" t="inlineStr">
        <is>
          <t>One primary experimental campaign per DOI; split only if independently sampled matrices</t>
        </is>
      </c>
      <c r="S40" s="9" t="inlineStr">
        <is>
          <t>Count genotype × condition × timepoint × biological replicate; raw omics features are not instances</t>
        </is>
      </c>
      <c r="T40" s="9" t="n">
        <v>64</v>
      </c>
    </row>
    <row r="41" ht="55" customHeight="1">
      <c r="A41" s="8" t="n">
        <v>40</v>
      </c>
      <c r="B41" s="9" t="inlineStr">
        <is>
          <t>Wave 2</t>
        </is>
      </c>
      <c r="C41" s="9" t="inlineStr">
        <is>
          <t>System metabolic engineering of Escherichia coli W for the production of 2-ketoisovalerate using unconventional feedstock.</t>
        </is>
      </c>
      <c r="D41" s="9" t="inlineStr">
        <is>
          <t>2023</t>
        </is>
      </c>
      <c r="E41" s="9" t="inlineStr">
        <is>
          <t>ME breadth</t>
        </is>
      </c>
      <c r="F41" s="9" t="inlineStr">
        <is>
          <t>2-ketoisovalerate using unconventional feedstock</t>
        </is>
      </c>
      <c r="G41" s="9" t="inlineStr">
        <is>
          <t>Verify from supplement</t>
        </is>
      </c>
      <c r="H41" s="9" t="inlineStr">
        <is>
          <t>Independent engineered-production campaign</t>
        </is>
      </c>
      <c r="I41" s="9" t="inlineStr">
        <is>
          <t>Open full text / inspect supplement</t>
        </is>
      </c>
      <c r="J41" s="9" t="inlineStr">
        <is>
          <t>Confirmed article metadata; supplement audit pending</t>
        </is>
      </c>
      <c r="K41" s="9" t="inlineStr"/>
      <c r="L41" s="9" t="inlineStr">
        <is>
          <t>10.3389/fbioe.2023.1176445</t>
        </is>
      </c>
      <c r="M41" s="9" t="inlineStr">
        <is>
          <t>37152640</t>
        </is>
      </c>
      <c r="N41" s="9" t="inlineStr">
        <is>
          <t>PMC10158823</t>
        </is>
      </c>
      <c r="O41" s="9" t="inlineStr"/>
      <c r="P41" s="9" t="inlineStr">
        <is>
          <t>Carranza-Saavedra D, Torres-Bacete J, Blázquez B, Sánchez Henao CP, Zapata Montoya JE, Nogales J.</t>
        </is>
      </c>
      <c r="Q41" s="10" t="inlineStr">
        <is>
          <t>https://doi.org/10.3389/fbioe.2023.1176445</t>
        </is>
      </c>
      <c r="R41" s="9" t="inlineStr">
        <is>
          <t>One primary experimental campaign per DOI; split only if independently sampled matrices</t>
        </is>
      </c>
      <c r="S41" s="9" t="inlineStr">
        <is>
          <t>Count genotype × condition × timepoint × biological replicate; raw omics features are not instances</t>
        </is>
      </c>
      <c r="T41" s="9" t="n">
        <v>63.7</v>
      </c>
    </row>
    <row r="42" ht="55" customHeight="1">
      <c r="A42" s="8" t="n">
        <v>41</v>
      </c>
      <c r="B42" s="9" t="inlineStr">
        <is>
          <t>Wave 2</t>
        </is>
      </c>
      <c r="C42" s="9" t="inlineStr">
        <is>
          <t>Evaluation of Various Escherichia coli Strains for Enhanced Lycopene Production.</t>
        </is>
      </c>
      <c r="D42" s="9" t="inlineStr">
        <is>
          <t>2023</t>
        </is>
      </c>
      <c r="E42" s="9" t="inlineStr">
        <is>
          <t>ME breadth</t>
        </is>
      </c>
      <c r="F42" s="9" t="inlineStr">
        <is>
          <t>on of Various Escherichia coli Strains for Enhanced Lycopene</t>
        </is>
      </c>
      <c r="G42" s="9" t="inlineStr">
        <is>
          <t>Verify from supplement</t>
        </is>
      </c>
      <c r="H42" s="9" t="inlineStr">
        <is>
          <t>Independent engineered-production campaign</t>
        </is>
      </c>
      <c r="I42" s="9" t="inlineStr">
        <is>
          <t>Open full text / inspect supplement</t>
        </is>
      </c>
      <c r="J42" s="9" t="inlineStr">
        <is>
          <t>Confirmed article metadata; supplement audit pending</t>
        </is>
      </c>
      <c r="K42" s="9" t="inlineStr">
        <is>
          <t>Adjacent isoprenoid/terpenoid</t>
        </is>
      </c>
      <c r="L42" s="9" t="inlineStr">
        <is>
          <t>10.4014/jmb.2302.02003</t>
        </is>
      </c>
      <c r="M42" s="9" t="inlineStr">
        <is>
          <t>37100763</t>
        </is>
      </c>
      <c r="N42" s="9" t="inlineStr">
        <is>
          <t>PMC10394328</t>
        </is>
      </c>
      <c r="O42" s="9" t="inlineStr"/>
      <c r="P42" s="9" t="inlineStr">
        <is>
          <t>Ren J, Shen J, Thai TD, Kim MG, Lee SH, Lim W, Na D.</t>
        </is>
      </c>
      <c r="Q42" s="10" t="inlineStr">
        <is>
          <t>https://doi.org/10.4014/jmb.2302.02003</t>
        </is>
      </c>
      <c r="R42" s="9" t="inlineStr">
        <is>
          <t>One primary experimental campaign per DOI; split only if independently sampled matrices</t>
        </is>
      </c>
      <c r="S42" s="9" t="inlineStr">
        <is>
          <t>Count genotype × condition × timepoint × biological replicate; raw omics features are not instances</t>
        </is>
      </c>
      <c r="T42" s="9" t="n">
        <v>63.7</v>
      </c>
    </row>
    <row r="43" ht="55" customHeight="1">
      <c r="A43" s="8" t="n">
        <v>42</v>
      </c>
      <c r="B43" s="9" t="inlineStr">
        <is>
          <t>Wave 2</t>
        </is>
      </c>
      <c r="C43" s="9" t="inlineStr">
        <is>
          <t>Rational engineering of Escherichia coli strain for stable and enhanced biosynthesis of pinene.</t>
        </is>
      </c>
      <c r="D43" s="9" t="inlineStr">
        <is>
          <t>2024</t>
        </is>
      </c>
      <c r="E43" s="9" t="inlineStr">
        <is>
          <t>ME breadth</t>
        </is>
      </c>
      <c r="F43" s="9" t="inlineStr">
        <is>
          <t>pinene</t>
        </is>
      </c>
      <c r="G43" s="9" t="inlineStr">
        <is>
          <t>Verify from supplement</t>
        </is>
      </c>
      <c r="H43" s="9" t="inlineStr">
        <is>
          <t>Independent engineered-production campaign</t>
        </is>
      </c>
      <c r="I43" s="9" t="inlineStr">
        <is>
          <t>Open full text / inspect supplement</t>
        </is>
      </c>
      <c r="J43" s="9" t="inlineStr">
        <is>
          <t>Confirmed article metadata; supplement audit pending</t>
        </is>
      </c>
      <c r="K43" s="9" t="inlineStr">
        <is>
          <t>Adjacent isoprenoid/terpenoid</t>
        </is>
      </c>
      <c r="L43" s="9" t="inlineStr">
        <is>
          <t>10.3389/fmicb.2024.1527113</t>
        </is>
      </c>
      <c r="M43" s="9" t="inlineStr">
        <is>
          <t>39839110</t>
        </is>
      </c>
      <c r="N43" s="9" t="inlineStr">
        <is>
          <t>PMC11747701</t>
        </is>
      </c>
      <c r="O43" s="9" t="inlineStr"/>
      <c r="P43" s="9" t="inlineStr">
        <is>
          <t>Hussain MH, Han L, Wei Y, Javid M, Ashraf K, Martuscelli M, Aldahmash W, Guo M, Mohsin A, Li Z.</t>
        </is>
      </c>
      <c r="Q43" s="10" t="inlineStr">
        <is>
          <t>https://doi.org/10.3389/fmicb.2024.1527113</t>
        </is>
      </c>
      <c r="R43" s="9" t="inlineStr">
        <is>
          <t>One primary experimental campaign per DOI; split only if independently sampled matrices</t>
        </is>
      </c>
      <c r="S43" s="9" t="inlineStr">
        <is>
          <t>Count genotype × condition × timepoint × biological replicate; raw omics features are not instances</t>
        </is>
      </c>
      <c r="T43" s="9" t="n">
        <v>63.5</v>
      </c>
    </row>
    <row r="44" ht="55" customHeight="1">
      <c r="A44" s="8" t="n">
        <v>43</v>
      </c>
      <c r="B44" s="9" t="inlineStr">
        <is>
          <t>Wave 2</t>
        </is>
      </c>
      <c r="C44" s="9" t="inlineStr">
        <is>
          <t>Revalorisation of brewer's spent grain for biotechnological production of hydrogen with Escherichia coli.</t>
        </is>
      </c>
      <c r="D44" s="9" t="inlineStr">
        <is>
          <t>2024</t>
        </is>
      </c>
      <c r="E44" s="9" t="inlineStr">
        <is>
          <t>ME breadth</t>
        </is>
      </c>
      <c r="F44" s="9" t="inlineStr">
        <is>
          <t>hydrogen</t>
        </is>
      </c>
      <c r="G44" s="9" t="inlineStr">
        <is>
          <t>Verify from supplement</t>
        </is>
      </c>
      <c r="H44" s="9" t="inlineStr">
        <is>
          <t>Independent engineered-production campaign</t>
        </is>
      </c>
      <c r="I44" s="9" t="inlineStr">
        <is>
          <t>Open full text / inspect supplement</t>
        </is>
      </c>
      <c r="J44" s="9" t="inlineStr">
        <is>
          <t>Confirmed article metadata; supplement audit pending</t>
        </is>
      </c>
      <c r="K44" s="9" t="inlineStr"/>
      <c r="L44" s="9" t="inlineStr">
        <is>
          <t>10.3389/fbioe.2024.1473704</t>
        </is>
      </c>
      <c r="M44" s="9" t="inlineStr">
        <is>
          <t>39654829</t>
        </is>
      </c>
      <c r="N44" s="9" t="inlineStr">
        <is>
          <t>PMC11625585</t>
        </is>
      </c>
      <c r="O44" s="9" t="inlineStr"/>
      <c r="P44" s="9" t="inlineStr">
        <is>
          <t>Cabrera G, Jáimez JM, Sánchez-Oneto J, Bolivar J, Valle A.</t>
        </is>
      </c>
      <c r="Q44" s="10" t="inlineStr">
        <is>
          <t>https://doi.org/10.3389/fbioe.2024.1473704</t>
        </is>
      </c>
      <c r="R44" s="9" t="inlineStr">
        <is>
          <t>One primary experimental campaign per DOI; split only if independently sampled matrices</t>
        </is>
      </c>
      <c r="S44" s="9" t="inlineStr">
        <is>
          <t>Count genotype × condition × timepoint × biological replicate; raw omics features are not instances</t>
        </is>
      </c>
      <c r="T44" s="9" t="n">
        <v>63.5</v>
      </c>
    </row>
    <row r="45" ht="55" customHeight="1">
      <c r="A45" s="8" t="n">
        <v>44</v>
      </c>
      <c r="B45" s="9" t="inlineStr">
        <is>
          <t>Wave 2</t>
        </is>
      </c>
      <c r="C45" s="9" t="inlineStr">
        <is>
          <t>Engineering Escherichia coli for Isobutanol Production from Xylose or Glucose-Xylose Mixture.</t>
        </is>
      </c>
      <c r="D45" s="9" t="inlineStr">
        <is>
          <t>2023</t>
        </is>
      </c>
      <c r="E45" s="9" t="inlineStr">
        <is>
          <t>ME breadth</t>
        </is>
      </c>
      <c r="F45" s="9" t="inlineStr">
        <is>
          <t>Engineering Escherichia coli for Isobutanol</t>
        </is>
      </c>
      <c r="G45" s="9" t="inlineStr">
        <is>
          <t>Verify from supplement</t>
        </is>
      </c>
      <c r="H45" s="9" t="inlineStr">
        <is>
          <t>Independent engineered-production campaign</t>
        </is>
      </c>
      <c r="I45" s="9" t="inlineStr">
        <is>
          <t>Open full text / inspect supplement</t>
        </is>
      </c>
      <c r="J45" s="9" t="inlineStr">
        <is>
          <t>Confirmed article metadata; supplement audit pending</t>
        </is>
      </c>
      <c r="K45" s="9" t="inlineStr"/>
      <c r="L45" s="9" t="inlineStr">
        <is>
          <t>10.3390/microorganisms11102573</t>
        </is>
      </c>
      <c r="M45" s="9" t="inlineStr">
        <is>
          <t>37894231</t>
        </is>
      </c>
      <c r="N45" s="9" t="inlineStr">
        <is>
          <t>PMC10609591</t>
        </is>
      </c>
      <c r="O45" s="9" t="inlineStr"/>
      <c r="P45" s="9" t="inlineStr">
        <is>
          <t>Gu P, Li F, Huang Z.</t>
        </is>
      </c>
      <c r="Q45" s="10" t="inlineStr">
        <is>
          <t>https://doi.org/10.3390/microorganisms11102573</t>
        </is>
      </c>
      <c r="R45" s="9" t="inlineStr">
        <is>
          <t>One primary experimental campaign per DOI; split only if independently sampled matrices</t>
        </is>
      </c>
      <c r="S45" s="9" t="inlineStr">
        <is>
          <t>Count genotype × condition × timepoint × biological replicate; raw omics features are not instances</t>
        </is>
      </c>
      <c r="T45" s="9" t="n">
        <v>63.4</v>
      </c>
    </row>
    <row r="46" ht="55" customHeight="1">
      <c r="A46" s="8" t="n">
        <v>45</v>
      </c>
      <c r="B46" s="9" t="inlineStr">
        <is>
          <t>Wave 2</t>
        </is>
      </c>
      <c r="C46" s="9" t="inlineStr">
        <is>
          <t>Metabolic engineering of Escherichia coli for efficient production of L-alanyl-L-glutamine.</t>
        </is>
      </c>
      <c r="D46" s="9" t="inlineStr">
        <is>
          <t>2020</t>
        </is>
      </c>
      <c r="E46" s="9" t="inlineStr">
        <is>
          <t>ME breadth</t>
        </is>
      </c>
      <c r="F46" s="9" t="inlineStr">
        <is>
          <t>L-alanyl-L-glutamine</t>
        </is>
      </c>
      <c r="G46" s="9" t="inlineStr">
        <is>
          <t>Verify from supplement</t>
        </is>
      </c>
      <c r="H46" s="9" t="inlineStr">
        <is>
          <t>Independent engineered-production campaign</t>
        </is>
      </c>
      <c r="I46" s="9" t="inlineStr">
        <is>
          <t>Open full text / inspect supplement</t>
        </is>
      </c>
      <c r="J46" s="9" t="inlineStr">
        <is>
          <t>Confirmed article metadata; supplement audit pending</t>
        </is>
      </c>
      <c r="K46" s="9" t="inlineStr"/>
      <c r="L46" s="9" t="inlineStr">
        <is>
          <t>10.1186/s12934-020-01369-2</t>
        </is>
      </c>
      <c r="M46" s="9" t="inlineStr">
        <is>
          <t>32527330</t>
        </is>
      </c>
      <c r="N46" s="9" t="inlineStr">
        <is>
          <t>PMC7291740</t>
        </is>
      </c>
      <c r="O46" s="9" t="inlineStr"/>
      <c r="P46" s="9" t="inlineStr">
        <is>
          <t>Zhu J, Yang W, Wang B, Liu Q, Zhong X, Gao Q, Liu J, Huang J, Lin B, Tao Y.</t>
        </is>
      </c>
      <c r="Q46" s="10" t="inlineStr">
        <is>
          <t>https://doi.org/10.1186/s12934-020-01369-2</t>
        </is>
      </c>
      <c r="R46" s="9" t="inlineStr">
        <is>
          <t>One primary experimental campaign per DOI; split only if independently sampled matrices</t>
        </is>
      </c>
      <c r="S46" s="9" t="inlineStr">
        <is>
          <t>Count genotype × condition × timepoint × biological replicate; raw omics features are not instances</t>
        </is>
      </c>
      <c r="T46" s="9" t="n">
        <v>63.1</v>
      </c>
    </row>
    <row r="47" ht="55" customHeight="1">
      <c r="A47" s="8" t="n">
        <v>46</v>
      </c>
      <c r="B47" s="9" t="inlineStr">
        <is>
          <t>Wave 2</t>
        </is>
      </c>
      <c r="C47" s="9" t="inlineStr">
        <is>
          <t>Efficient production of hydroxytyrosol by directed evolution of HpaB in Escherichia coli.</t>
        </is>
      </c>
      <c r="D47" s="9" t="inlineStr">
        <is>
          <t>2023</t>
        </is>
      </c>
      <c r="E47" s="9" t="inlineStr">
        <is>
          <t>Joint</t>
        </is>
      </c>
      <c r="F47" s="9" t="inlineStr">
        <is>
          <t>hydroxytyrosol by directed evolution of HpaB</t>
        </is>
      </c>
      <c r="G47" s="9" t="inlineStr">
        <is>
          <t>Verify from supplement</t>
        </is>
      </c>
      <c r="H47" s="9" t="inlineStr">
        <is>
          <t>Production engineering plus scalable perturbation/evolution/omics design</t>
        </is>
      </c>
      <c r="I47" s="9" t="inlineStr">
        <is>
          <t>Paper/supplement verification required</t>
        </is>
      </c>
      <c r="J47" s="9" t="inlineStr">
        <is>
          <t>Candidate; paper/supplement access audit pending</t>
        </is>
      </c>
      <c r="K47" s="9" t="inlineStr"/>
      <c r="L47" s="9" t="inlineStr">
        <is>
          <t>10.1016/j.bbrc.2023.04.024</t>
        </is>
      </c>
      <c r="M47" s="9" t="inlineStr">
        <is>
          <t>37116393</t>
        </is>
      </c>
      <c r="N47" s="9" t="inlineStr"/>
      <c r="O47" s="9" t="inlineStr"/>
      <c r="P47" s="9" t="inlineStr">
        <is>
          <t>Qi L, Liu C, Peplowski L, Shen W, Yang H, Xia Y, Chen X.</t>
        </is>
      </c>
      <c r="Q47" s="10" t="inlineStr">
        <is>
          <t>https://doi.org/10.1016/j.bbrc.2023.04.024</t>
        </is>
      </c>
      <c r="R47" s="9" t="inlineStr">
        <is>
          <t>One primary experimental campaign per DOI; split only if independently sampled matrices</t>
        </is>
      </c>
      <c r="S47" s="9" t="inlineStr">
        <is>
          <t>Count genotype × condition × timepoint × biological replicate; raw omics features are not instances</t>
        </is>
      </c>
      <c r="T47" s="9" t="n">
        <v>62.4</v>
      </c>
    </row>
    <row r="48" ht="55" customHeight="1">
      <c r="A48" s="8" t="n">
        <v>47</v>
      </c>
      <c r="B48" s="9" t="inlineStr">
        <is>
          <t>Wave 2</t>
        </is>
      </c>
      <c r="C48" s="9" t="inlineStr">
        <is>
          <t>Enhanced production of functional CRISPR-AsCas12a protein in Escherichia coli.</t>
        </is>
      </c>
      <c r="D48" s="9" t="inlineStr">
        <is>
          <t>2025</t>
        </is>
      </c>
      <c r="E48" s="9" t="inlineStr">
        <is>
          <t>Joint</t>
        </is>
      </c>
      <c r="F48" s="9" t="inlineStr">
        <is>
          <t>functional CRISPR-AsCas12a protein</t>
        </is>
      </c>
      <c r="G48" s="9" t="inlineStr">
        <is>
          <t>Verify from supplement</t>
        </is>
      </c>
      <c r="H48" s="9" t="inlineStr">
        <is>
          <t>Production engineering plus scalable perturbation/evolution/omics design</t>
        </is>
      </c>
      <c r="I48" s="9" t="inlineStr">
        <is>
          <t>Paper/supplement verification required</t>
        </is>
      </c>
      <c r="J48" s="9" t="inlineStr">
        <is>
          <t>Candidate; paper/supplement access audit pending</t>
        </is>
      </c>
      <c r="K48" s="9" t="inlineStr"/>
      <c r="L48" s="9" t="inlineStr">
        <is>
          <t>10.1016/j.pep.2025.106722</t>
        </is>
      </c>
      <c r="M48" s="9" t="inlineStr">
        <is>
          <t>40288547</t>
        </is>
      </c>
      <c r="N48" s="9" t="inlineStr"/>
      <c r="O48" s="9" t="inlineStr"/>
      <c r="P48" s="9" t="inlineStr">
        <is>
          <t>Goméz-Quintero OS, Morales-Moreno MD, Valdés-Galindo EG, Cárdenas-Guerra RE, Hernandez-Garcia A.</t>
        </is>
      </c>
      <c r="Q48" s="10" t="inlineStr">
        <is>
          <t>https://doi.org/10.1016/j.pep.2025.106722</t>
        </is>
      </c>
      <c r="R48" s="9" t="inlineStr">
        <is>
          <t>One primary experimental campaign per DOI; split only if independently sampled matrices</t>
        </is>
      </c>
      <c r="S48" s="9" t="inlineStr">
        <is>
          <t>Count genotype × condition × timepoint × biological replicate; raw omics features are not instances</t>
        </is>
      </c>
      <c r="T48" s="9" t="n">
        <v>62.2</v>
      </c>
    </row>
    <row r="49" ht="55" customHeight="1">
      <c r="A49" s="8" t="n">
        <v>48</v>
      </c>
      <c r="B49" s="9" t="inlineStr">
        <is>
          <t>Wave 2</t>
        </is>
      </c>
      <c r="C49" s="9" t="inlineStr">
        <is>
          <t>Increased production of L-serine in Escherichia coli through Adaptive Laboratory Evolution.</t>
        </is>
      </c>
      <c r="D49" s="9" t="inlineStr">
        <is>
          <t>2017</t>
        </is>
      </c>
      <c r="E49" s="9" t="inlineStr">
        <is>
          <t>Joint</t>
        </is>
      </c>
      <c r="F49" s="9" t="inlineStr">
        <is>
          <t>L-serine</t>
        </is>
      </c>
      <c r="G49" s="9" t="inlineStr">
        <is>
          <t>Verify from supplement</t>
        </is>
      </c>
      <c r="H49" s="9" t="inlineStr">
        <is>
          <t>Production engineering plus scalable perturbation/evolution/omics design</t>
        </is>
      </c>
      <c r="I49" s="9" t="inlineStr">
        <is>
          <t>Paper/supplement verification required</t>
        </is>
      </c>
      <c r="J49" s="9" t="inlineStr">
        <is>
          <t>Candidate; paper/supplement access audit pending</t>
        </is>
      </c>
      <c r="K49" s="9" t="inlineStr"/>
      <c r="L49" s="9" t="inlineStr">
        <is>
          <t>10.1016/j.ymben.2016.11.008</t>
        </is>
      </c>
      <c r="M49" s="9" t="inlineStr">
        <is>
          <t>27908688</t>
        </is>
      </c>
      <c r="N49" s="9" t="inlineStr"/>
      <c r="O49" s="9" t="inlineStr"/>
      <c r="P49" s="9" t="inlineStr">
        <is>
          <t>Mundhada H, Seoane JM, Schneider K, Koza A, Christensen HB, Klein T, Phaneuf PV, Herrgard M, Feist AM, Nielsen AT.</t>
        </is>
      </c>
      <c r="Q49" s="10" t="inlineStr">
        <is>
          <t>https://doi.org/10.1016/j.ymben.2016.11.008</t>
        </is>
      </c>
      <c r="R49" s="9" t="inlineStr">
        <is>
          <t>One primary experimental campaign per DOI; split only if independently sampled matrices</t>
        </is>
      </c>
      <c r="S49" s="9" t="inlineStr">
        <is>
          <t>Count genotype × condition × timepoint × biological replicate; raw omics features are not instances</t>
        </is>
      </c>
      <c r="T49" s="9" t="n">
        <v>61</v>
      </c>
    </row>
    <row r="50" ht="55" customHeight="1">
      <c r="A50" s="8" t="n">
        <v>49</v>
      </c>
      <c r="B50" s="9" t="inlineStr">
        <is>
          <t>Wave 2</t>
        </is>
      </c>
      <c r="C50" s="9" t="inlineStr">
        <is>
          <t>Production of Rainbow Colorants by Metabolically Engineered Escherichia coli.</t>
        </is>
      </c>
      <c r="D50" s="9" t="inlineStr">
        <is>
          <t>2021</t>
        </is>
      </c>
      <c r="E50" s="9" t="inlineStr">
        <is>
          <t>ME breadth</t>
        </is>
      </c>
      <c r="F50" s="9" t="inlineStr">
        <is>
          <t>Rainbow Colorants by Metabolically Engineered Escherichia coli</t>
        </is>
      </c>
      <c r="G50" s="9" t="inlineStr">
        <is>
          <t>Verify from supplement</t>
        </is>
      </c>
      <c r="H50" s="9" t="inlineStr">
        <is>
          <t>Independent engineered-production campaign</t>
        </is>
      </c>
      <c r="I50" s="9" t="inlineStr">
        <is>
          <t>Open full text / inspect supplement</t>
        </is>
      </c>
      <c r="J50" s="9" t="inlineStr">
        <is>
          <t>Confirmed article metadata; supplement audit pending</t>
        </is>
      </c>
      <c r="K50" s="9" t="inlineStr"/>
      <c r="L50" s="9" t="inlineStr">
        <is>
          <t>10.1002/advs.202100743</t>
        </is>
      </c>
      <c r="M50" s="9" t="inlineStr">
        <is>
          <t>34032018</t>
        </is>
      </c>
      <c r="N50" s="9" t="inlineStr">
        <is>
          <t>PMC8261500</t>
        </is>
      </c>
      <c r="O50" s="9" t="inlineStr"/>
      <c r="P50" s="9" t="inlineStr">
        <is>
          <t>Yang D, Park SY, Lee SY.</t>
        </is>
      </c>
      <c r="Q50" s="10" t="inlineStr">
        <is>
          <t>https://doi.org/10.1002/advs.202100743</t>
        </is>
      </c>
      <c r="R50" s="9" t="inlineStr">
        <is>
          <t>One primary experimental campaign per DOI; split only if independently sampled matrices</t>
        </is>
      </c>
      <c r="S50" s="9" t="inlineStr">
        <is>
          <t>Count genotype × condition × timepoint × biological replicate; raw omics features are not instances</t>
        </is>
      </c>
      <c r="T50" s="9" t="n">
        <v>60.4</v>
      </c>
    </row>
    <row r="51" ht="55" customHeight="1">
      <c r="A51" s="8" t="n">
        <v>50</v>
      </c>
      <c r="B51" s="9" t="inlineStr">
        <is>
          <t>Wave 2</t>
        </is>
      </c>
      <c r="C51" s="9" t="inlineStr">
        <is>
          <t>Enhanced production of methylated resveratrol in engineered &lt;i&gt;Escherichia coli&lt;/i&gt; and its anticancer activity.</t>
        </is>
      </c>
      <c r="D51" s="9" t="inlineStr">
        <is>
          <t>2025</t>
        </is>
      </c>
      <c r="E51" s="9" t="inlineStr">
        <is>
          <t>ME breadth</t>
        </is>
      </c>
      <c r="F51" s="9" t="inlineStr">
        <is>
          <t>methylated resveratrol</t>
        </is>
      </c>
      <c r="G51" s="9" t="inlineStr">
        <is>
          <t>Verify from supplement</t>
        </is>
      </c>
      <c r="H51" s="9" t="inlineStr">
        <is>
          <t>Independent engineered-production campaign</t>
        </is>
      </c>
      <c r="I51" s="9" t="inlineStr">
        <is>
          <t>Open full text / inspect supplement</t>
        </is>
      </c>
      <c r="J51" s="9" t="inlineStr">
        <is>
          <t>Confirmed article metadata; supplement audit pending</t>
        </is>
      </c>
      <c r="K51" s="9" t="inlineStr"/>
      <c r="L51" s="9" t="inlineStr">
        <is>
          <t>10.1007/s13205-025-04449-5</t>
        </is>
      </c>
      <c r="M51" s="9" t="inlineStr">
        <is>
          <t>41450786</t>
        </is>
      </c>
      <c r="N51" s="9" t="inlineStr">
        <is>
          <t>PMC12728154</t>
        </is>
      </c>
      <c r="O51" s="9" t="inlineStr"/>
      <c r="P51" s="9" t="inlineStr">
        <is>
          <t>Huy NQ, Linh QM, Hoa NTA, Ha DM, Van Tuan T, Chu LL.</t>
        </is>
      </c>
      <c r="Q51" s="10" t="inlineStr">
        <is>
          <t>https://doi.org/10.1007/s13205-025-04449-5</t>
        </is>
      </c>
      <c r="R51" s="9" t="inlineStr">
        <is>
          <t>One primary experimental campaign per DOI; split only if independently sampled matrices</t>
        </is>
      </c>
      <c r="S51" s="9" t="inlineStr">
        <is>
          <t>Count genotype × condition × timepoint × biological replicate; raw omics features are not instances</t>
        </is>
      </c>
      <c r="T51" s="9" t="n">
        <v>60.2</v>
      </c>
    </row>
    <row r="52" ht="55" customHeight="1">
      <c r="A52" s="8" t="n">
        <v>51</v>
      </c>
      <c r="B52" s="9" t="inlineStr">
        <is>
          <t>Wave 2</t>
        </is>
      </c>
      <c r="C52" s="9" t="inlineStr">
        <is>
          <t>Multi-level metabolic engineering of Escherichia coli for high-titer biosynthesis of 2'-fucosyllactose and 3-fucosyllactose.</t>
        </is>
      </c>
      <c r="D52" s="9" t="inlineStr">
        <is>
          <t>2022</t>
        </is>
      </c>
      <c r="E52" s="9" t="inlineStr">
        <is>
          <t>ME breadth</t>
        </is>
      </c>
      <c r="F52" s="9" t="inlineStr">
        <is>
          <t>2'-fucosyllactose and 3-fucosyllactose</t>
        </is>
      </c>
      <c r="G52" s="9" t="inlineStr">
        <is>
          <t>Verify from supplement</t>
        </is>
      </c>
      <c r="H52" s="9" t="inlineStr">
        <is>
          <t>Independent engineered-production campaign</t>
        </is>
      </c>
      <c r="I52" s="9" t="inlineStr">
        <is>
          <t>Open full text / inspect supplement</t>
        </is>
      </c>
      <c r="J52" s="9" t="inlineStr">
        <is>
          <t>Confirmed article metadata; supplement audit pending</t>
        </is>
      </c>
      <c r="K52" s="9" t="inlineStr"/>
      <c r="L52" s="9" t="inlineStr">
        <is>
          <t>10.1111/1751-7915.14152</t>
        </is>
      </c>
      <c r="M52" s="9" t="inlineStr">
        <is>
          <t>36134689</t>
        </is>
      </c>
      <c r="N52" s="9" t="inlineStr">
        <is>
          <t>PMC9733645</t>
        </is>
      </c>
      <c r="O52" s="9" t="inlineStr"/>
      <c r="P52" s="9" t="inlineStr">
        <is>
          <t>Li M, Li C, Luo Y, Hu M, Liu Z, Zhang T.</t>
        </is>
      </c>
      <c r="Q52" s="10" t="inlineStr">
        <is>
          <t>https://doi.org/10.1111/1751-7915.14152</t>
        </is>
      </c>
      <c r="R52" s="9" t="inlineStr">
        <is>
          <t>One primary experimental campaign per DOI; split only if independently sampled matrices</t>
        </is>
      </c>
      <c r="S52" s="9" t="inlineStr">
        <is>
          <t>Count genotype × condition × timepoint × biological replicate; raw omics features are not instances</t>
        </is>
      </c>
      <c r="T52" s="9" t="n">
        <v>59.4</v>
      </c>
    </row>
    <row r="53" ht="55" customHeight="1">
      <c r="A53" s="8" t="n">
        <v>52</v>
      </c>
      <c r="B53" s="9" t="inlineStr">
        <is>
          <t>Wave 2</t>
        </is>
      </c>
      <c r="C53" s="9" t="inlineStr">
        <is>
          <t>Metabolic engineering of Escherichia coli for optimized biosynthesis of nicotinamide mononucleotide, a noncanonical redox cofactor.</t>
        </is>
      </c>
      <c r="D53" s="9" t="inlineStr">
        <is>
          <t>2020</t>
        </is>
      </c>
      <c r="E53" s="9" t="inlineStr">
        <is>
          <t>ME breadth</t>
        </is>
      </c>
      <c r="F53" s="9" t="inlineStr">
        <is>
          <t>nicotinamide mononucleotide</t>
        </is>
      </c>
      <c r="G53" s="9" t="inlineStr">
        <is>
          <t>Verify from supplement</t>
        </is>
      </c>
      <c r="H53" s="9" t="inlineStr">
        <is>
          <t>Independent engineered-production campaign</t>
        </is>
      </c>
      <c r="I53" s="9" t="inlineStr">
        <is>
          <t>Open full text / inspect supplement</t>
        </is>
      </c>
      <c r="J53" s="9" t="inlineStr">
        <is>
          <t>Confirmed article metadata; supplement audit pending</t>
        </is>
      </c>
      <c r="K53" s="9" t="inlineStr"/>
      <c r="L53" s="9" t="inlineStr">
        <is>
          <t>10.1186/s12934-020-01415-z</t>
        </is>
      </c>
      <c r="M53" s="9" t="inlineStr">
        <is>
          <t>32718347</t>
        </is>
      </c>
      <c r="N53" s="9" t="inlineStr">
        <is>
          <t>PMC7384224</t>
        </is>
      </c>
      <c r="O53" s="9" t="inlineStr"/>
      <c r="P53" s="9" t="inlineStr">
        <is>
          <t>Black WB, Aspacio D, Bever D, King E, Zhang L, Li H.</t>
        </is>
      </c>
      <c r="Q53" s="10" t="inlineStr">
        <is>
          <t>https://doi.org/10.1186/s12934-020-01415-z</t>
        </is>
      </c>
      <c r="R53" s="9" t="inlineStr">
        <is>
          <t>One primary experimental campaign per DOI; split only if independently sampled matrices</t>
        </is>
      </c>
      <c r="S53" s="9" t="inlineStr">
        <is>
          <t>Count genotype × condition × timepoint × biological replicate; raw omics features are not instances</t>
        </is>
      </c>
      <c r="T53" s="9" t="n">
        <v>59.4</v>
      </c>
    </row>
    <row r="54" ht="55" customHeight="1">
      <c r="A54" s="8" t="n">
        <v>53</v>
      </c>
      <c r="B54" s="9" t="inlineStr">
        <is>
          <t>Wave 2</t>
        </is>
      </c>
      <c r="C54" s="9" t="inlineStr">
        <is>
          <t>Synergetic engineering of Escherichia coli for efficient production of l-tyrosine.</t>
        </is>
      </c>
      <c r="D54" s="9" t="inlineStr">
        <is>
          <t>2023</t>
        </is>
      </c>
      <c r="E54" s="9" t="inlineStr">
        <is>
          <t>ME breadth</t>
        </is>
      </c>
      <c r="F54" s="9" t="inlineStr">
        <is>
          <t>l-tyrosine</t>
        </is>
      </c>
      <c r="G54" s="9" t="inlineStr">
        <is>
          <t>Verify from supplement</t>
        </is>
      </c>
      <c r="H54" s="9" t="inlineStr">
        <is>
          <t>Independent engineered-production campaign</t>
        </is>
      </c>
      <c r="I54" s="9" t="inlineStr">
        <is>
          <t>Open full text / inspect supplement</t>
        </is>
      </c>
      <c r="J54" s="9" t="inlineStr">
        <is>
          <t>Confirmed article metadata; supplement audit pending</t>
        </is>
      </c>
      <c r="K54" s="9" t="inlineStr"/>
      <c r="L54" s="9" t="inlineStr">
        <is>
          <t>10.1016/j.synbio.2023.10.005</t>
        </is>
      </c>
      <c r="M54" s="9" t="inlineStr">
        <is>
          <t>38033756</t>
        </is>
      </c>
      <c r="N54" s="9" t="inlineStr">
        <is>
          <t>PMC10686809</t>
        </is>
      </c>
      <c r="O54" s="9" t="inlineStr"/>
      <c r="P54" s="9" t="inlineStr">
        <is>
          <t>Ping J, Wang L, Qin Z, Zhou Z, Zhou J.</t>
        </is>
      </c>
      <c r="Q54" s="10" t="inlineStr">
        <is>
          <t>https://doi.org/10.1016/j.synbio.2023.10.005</t>
        </is>
      </c>
      <c r="R54" s="9" t="inlineStr">
        <is>
          <t>One primary experimental campaign per DOI; split only if independently sampled matrices</t>
        </is>
      </c>
      <c r="S54" s="9" t="inlineStr">
        <is>
          <t>Count genotype × condition × timepoint × biological replicate; raw omics features are not instances</t>
        </is>
      </c>
      <c r="T54" s="9" t="n">
        <v>59.3</v>
      </c>
    </row>
    <row r="55" ht="55" customHeight="1">
      <c r="A55" s="8" t="n">
        <v>54</v>
      </c>
      <c r="B55" s="9" t="inlineStr">
        <is>
          <t>Wave 2</t>
        </is>
      </c>
      <c r="C55" s="9" t="inlineStr">
        <is>
          <t>Metabolic engineering and pathway construction for O-acetyl-L-homoserine production in Escherichia coli.</t>
        </is>
      </c>
      <c r="D55" s="9" t="inlineStr">
        <is>
          <t>2023</t>
        </is>
      </c>
      <c r="E55" s="9" t="inlineStr">
        <is>
          <t>ME breadth</t>
        </is>
      </c>
      <c r="F55" s="9" t="inlineStr">
        <is>
          <t>gineering and pathway construction for O-acetyl-L-homoserine</t>
        </is>
      </c>
      <c r="G55" s="9" t="inlineStr">
        <is>
          <t>Verify from supplement</t>
        </is>
      </c>
      <c r="H55" s="9" t="inlineStr">
        <is>
          <t>Independent engineered-production campaign</t>
        </is>
      </c>
      <c r="I55" s="9" t="inlineStr">
        <is>
          <t>Open full text / inspect supplement</t>
        </is>
      </c>
      <c r="J55" s="9" t="inlineStr">
        <is>
          <t>Confirmed article metadata; supplement audit pending</t>
        </is>
      </c>
      <c r="K55" s="9" t="inlineStr"/>
      <c r="L55" s="9" t="inlineStr">
        <is>
          <t>10.1007/s13205-023-03564-5</t>
        </is>
      </c>
      <c r="M55" s="9" t="inlineStr">
        <is>
          <t>37188286</t>
        </is>
      </c>
      <c r="N55" s="9" t="inlineStr">
        <is>
          <t>PMC10170018</t>
        </is>
      </c>
      <c r="O55" s="9" t="inlineStr"/>
      <c r="P55" s="9" t="inlineStr">
        <is>
          <t>Li B, Huang LG, Yang YF, Chen YY, Zhou XJ, Liu ZQ, Zheng YG.</t>
        </is>
      </c>
      <c r="Q55" s="10" t="inlineStr">
        <is>
          <t>https://doi.org/10.1007/s13205-023-03564-5</t>
        </is>
      </c>
      <c r="R55" s="9" t="inlineStr">
        <is>
          <t>One primary experimental campaign per DOI; split only if independently sampled matrices</t>
        </is>
      </c>
      <c r="S55" s="9" t="inlineStr">
        <is>
          <t>Count genotype × condition × timepoint × biological replicate; raw omics features are not instances</t>
        </is>
      </c>
      <c r="T55" s="9" t="n">
        <v>59.1</v>
      </c>
    </row>
    <row r="56" ht="55" customHeight="1">
      <c r="A56" s="8" t="n">
        <v>55</v>
      </c>
      <c r="B56" s="9" t="inlineStr">
        <is>
          <t>Wave 2</t>
        </is>
      </c>
      <c r="C56" s="9" t="inlineStr">
        <is>
          <t>Metabolic engineering of Escherichia coli for biosynthesis of β-nicotinamide mononucleotide from nicotinamide.</t>
        </is>
      </c>
      <c r="D56" s="9" t="inlineStr">
        <is>
          <t>2021</t>
        </is>
      </c>
      <c r="E56" s="9" t="inlineStr">
        <is>
          <t>ME breadth</t>
        </is>
      </c>
      <c r="F56" s="9" t="inlineStr">
        <is>
          <t>β-nicotinamide mononucleotide from nicotinamide</t>
        </is>
      </c>
      <c r="G56" s="9" t="inlineStr">
        <is>
          <t>Verify from supplement</t>
        </is>
      </c>
      <c r="H56" s="9" t="inlineStr">
        <is>
          <t>Independent engineered-production campaign</t>
        </is>
      </c>
      <c r="I56" s="9" t="inlineStr">
        <is>
          <t>Open full text / inspect supplement</t>
        </is>
      </c>
      <c r="J56" s="9" t="inlineStr">
        <is>
          <t>Confirmed article metadata; supplement audit pending</t>
        </is>
      </c>
      <c r="K56" s="9" t="inlineStr"/>
      <c r="L56" s="9" t="inlineStr">
        <is>
          <t>10.1111/1751-7915.13901</t>
        </is>
      </c>
      <c r="M56" s="9" t="inlineStr">
        <is>
          <t>34310854</t>
        </is>
      </c>
      <c r="N56" s="9" t="inlineStr">
        <is>
          <t>PMC8601175</t>
        </is>
      </c>
      <c r="O56" s="9" t="inlineStr"/>
      <c r="P56" s="9" t="inlineStr">
        <is>
          <t>Liu Y, Yasawong M, Yu B.</t>
        </is>
      </c>
      <c r="Q56" s="10" t="inlineStr">
        <is>
          <t>https://doi.org/10.1111/1751-7915.13901</t>
        </is>
      </c>
      <c r="R56" s="9" t="inlineStr">
        <is>
          <t>One primary experimental campaign per DOI; split only if independently sampled matrices</t>
        </is>
      </c>
      <c r="S56" s="9" t="inlineStr">
        <is>
          <t>Count genotype × condition × timepoint × biological replicate; raw omics features are not instances</t>
        </is>
      </c>
      <c r="T56" s="9" t="n">
        <v>59.1</v>
      </c>
    </row>
    <row r="57" ht="55" customHeight="1">
      <c r="A57" s="8" t="n">
        <v>56</v>
      </c>
      <c r="B57" s="9" t="inlineStr">
        <is>
          <t>Wave 2</t>
        </is>
      </c>
      <c r="C57" s="9" t="inlineStr">
        <is>
          <t>Systems metabolic engineering of Escherichia coli for hyper-production of 5‑aminolevulinic acid.</t>
        </is>
      </c>
      <c r="D57" s="9" t="inlineStr">
        <is>
          <t>2023</t>
        </is>
      </c>
      <c r="E57" s="9" t="inlineStr">
        <is>
          <t>ME breadth</t>
        </is>
      </c>
      <c r="F57" s="9" t="inlineStr">
        <is>
          <t>5‑aminolevulinic acid</t>
        </is>
      </c>
      <c r="G57" s="9" t="inlineStr">
        <is>
          <t>Verify from supplement</t>
        </is>
      </c>
      <c r="H57" s="9" t="inlineStr">
        <is>
          <t>Independent engineered-production campaign</t>
        </is>
      </c>
      <c r="I57" s="9" t="inlineStr">
        <is>
          <t>Open full text / inspect supplement</t>
        </is>
      </c>
      <c r="J57" s="9" t="inlineStr">
        <is>
          <t>Confirmed article metadata; supplement audit pending</t>
        </is>
      </c>
      <c r="K57" s="9" t="inlineStr"/>
      <c r="L57" s="9" t="inlineStr">
        <is>
          <t>10.1186/s13068-023-02280-9</t>
        </is>
      </c>
      <c r="M57" s="9" t="inlineStr">
        <is>
          <t>36829220</t>
        </is>
      </c>
      <c r="N57" s="9" t="inlineStr">
        <is>
          <t>PMC9951541</t>
        </is>
      </c>
      <c r="O57" s="9" t="inlineStr"/>
      <c r="P57" s="9" t="inlineStr">
        <is>
          <t>Pu W, Chen J, Zhou Y, Qiu H, Shi T, Zhou W, Guo X, Cai N, Tan Z, Liu J, Feng J, Wang Y, Zheng P, Sun J.</t>
        </is>
      </c>
      <c r="Q57" s="10" t="inlineStr">
        <is>
          <t>https://doi.org/10.1186/s13068-023-02280-9</t>
        </is>
      </c>
      <c r="R57" s="9" t="inlineStr">
        <is>
          <t>One primary experimental campaign per DOI; split only if independently sampled matrices</t>
        </is>
      </c>
      <c r="S57" s="9" t="inlineStr">
        <is>
          <t>Count genotype × condition × timepoint × biological replicate; raw omics features are not instances</t>
        </is>
      </c>
      <c r="T57" s="9" t="n">
        <v>58.8</v>
      </c>
    </row>
    <row r="58" ht="55" customHeight="1">
      <c r="A58" s="8" t="n">
        <v>57</v>
      </c>
      <c r="B58" s="9" t="inlineStr">
        <is>
          <t>Wave 2</t>
        </is>
      </c>
      <c r="C58" s="9" t="inlineStr">
        <is>
          <t>Engineering Escherichia coli membrane phospholipid head distribution improves tolerance and production of biorenewables.</t>
        </is>
      </c>
      <c r="D58" s="9" t="inlineStr">
        <is>
          <t>2017</t>
        </is>
      </c>
      <c r="E58" s="9" t="inlineStr">
        <is>
          <t>Joint</t>
        </is>
      </c>
      <c r="F58" s="9" t="inlineStr">
        <is>
          <t>biorenewables</t>
        </is>
      </c>
      <c r="G58" s="9" t="inlineStr">
        <is>
          <t>Verify from supplement</t>
        </is>
      </c>
      <c r="H58" s="9" t="inlineStr">
        <is>
          <t>Production engineering plus scalable perturbation/evolution/omics design</t>
        </is>
      </c>
      <c r="I58" s="9" t="inlineStr">
        <is>
          <t>Paper/supplement verification required</t>
        </is>
      </c>
      <c r="J58" s="9" t="inlineStr">
        <is>
          <t>Candidate; paper/supplement access audit pending</t>
        </is>
      </c>
      <c r="K58" s="9" t="inlineStr"/>
      <c r="L58" s="9" t="inlineStr">
        <is>
          <t>10.1016/j.ymben.2017.08.006</t>
        </is>
      </c>
      <c r="M58" s="9" t="inlineStr">
        <is>
          <t>28867349</t>
        </is>
      </c>
      <c r="N58" s="9" t="inlineStr"/>
      <c r="O58" s="9" t="inlineStr"/>
      <c r="P58" s="9" t="inlineStr">
        <is>
          <t>Tan Z, Khakbaz P, Chen Y, Lombardo J, Yoon JM, Shanks JV, Klauda JB, Jarboe LR.</t>
        </is>
      </c>
      <c r="Q58" s="10" t="inlineStr">
        <is>
          <t>https://doi.org/10.1016/j.ymben.2017.08.006</t>
        </is>
      </c>
      <c r="R58" s="9" t="inlineStr">
        <is>
          <t>One primary experimental campaign per DOI; split only if independently sampled matrices</t>
        </is>
      </c>
      <c r="S58" s="9" t="inlineStr">
        <is>
          <t>Count genotype × condition × timepoint × biological replicate; raw omics features are not instances</t>
        </is>
      </c>
      <c r="T58" s="9" t="n">
        <v>58.7</v>
      </c>
    </row>
    <row r="59" ht="55" customHeight="1">
      <c r="A59" s="8" t="n">
        <v>58</v>
      </c>
      <c r="B59" s="9" t="inlineStr">
        <is>
          <t>Wave 2</t>
        </is>
      </c>
      <c r="C59" s="9" t="inlineStr">
        <is>
          <t>Activating the d-Tagatose Production Capacity of &lt;i&gt;Escherichia coli&lt;/i&gt; with Structural Insights into C4 Epimerase Specificity.</t>
        </is>
      </c>
      <c r="D59" s="9" t="inlineStr">
        <is>
          <t>2025</t>
        </is>
      </c>
      <c r="E59" s="9" t="inlineStr">
        <is>
          <t>ME breadth</t>
        </is>
      </c>
      <c r="F59" s="9" t="inlineStr">
        <is>
          <t>Activating the d-Tagatose</t>
        </is>
      </c>
      <c r="G59" s="9" t="inlineStr">
        <is>
          <t>Verify from supplement</t>
        </is>
      </c>
      <c r="H59" s="9" t="inlineStr">
        <is>
          <t>Independent engineered-production campaign</t>
        </is>
      </c>
      <c r="I59" s="9" t="inlineStr">
        <is>
          <t>Open full text / inspect supplement</t>
        </is>
      </c>
      <c r="J59" s="9" t="inlineStr">
        <is>
          <t>Confirmed article metadata; supplement audit pending</t>
        </is>
      </c>
      <c r="K59" s="9" t="inlineStr"/>
      <c r="L59" s="9" t="inlineStr">
        <is>
          <t>10.1021/acs.jafc.4c12842</t>
        </is>
      </c>
      <c r="M59" s="9" t="inlineStr">
        <is>
          <t>39999377</t>
        </is>
      </c>
      <c r="N59" s="9" t="inlineStr">
        <is>
          <t>PMC11907403</t>
        </is>
      </c>
      <c r="O59" s="9" t="inlineStr"/>
      <c r="P59" s="9" t="inlineStr">
        <is>
          <t>Palur DSK, Taylor JE, Luu B, Anderson IC, Arredondo A, Gannalo T, Skorka BA, Denish PR, Didzbalis J, Siegel JB, Atsumi S.</t>
        </is>
      </c>
      <c r="Q59" s="10" t="inlineStr">
        <is>
          <t>https://doi.org/10.1021/acs.jafc.4c12842</t>
        </is>
      </c>
      <c r="R59" s="9" t="inlineStr">
        <is>
          <t>One primary experimental campaign per DOI; split only if independently sampled matrices</t>
        </is>
      </c>
      <c r="S59" s="9" t="inlineStr">
        <is>
          <t>Count genotype × condition × timepoint × biological replicate; raw omics features are not instances</t>
        </is>
      </c>
      <c r="T59" s="9" t="n">
        <v>58.4</v>
      </c>
    </row>
    <row r="60" ht="55" customHeight="1">
      <c r="A60" s="8" t="n">
        <v>59</v>
      </c>
      <c r="B60" s="9" t="inlineStr">
        <is>
          <t>Wave 2</t>
        </is>
      </c>
      <c r="C60" s="9" t="inlineStr">
        <is>
          <t>Enhanced cyanophycin production by Escherichia coli overexpressing the heterologous cphA gene from a deep sea metagenomic library.</t>
        </is>
      </c>
      <c r="D60" s="9" t="inlineStr">
        <is>
          <t>2017</t>
        </is>
      </c>
      <c r="E60" s="9" t="inlineStr">
        <is>
          <t>Joint</t>
        </is>
      </c>
      <c r="F60" s="9" t="inlineStr">
        <is>
          <t>Enhanced cyanophycin</t>
        </is>
      </c>
      <c r="G60" s="9" t="inlineStr">
        <is>
          <t>Verify from supplement</t>
        </is>
      </c>
      <c r="H60" s="9" t="inlineStr">
        <is>
          <t>Production engineering plus scalable perturbation/evolution/omics design</t>
        </is>
      </c>
      <c r="I60" s="9" t="inlineStr">
        <is>
          <t>Paper/supplement verification required</t>
        </is>
      </c>
      <c r="J60" s="9" t="inlineStr">
        <is>
          <t>Candidate; paper/supplement access audit pending</t>
        </is>
      </c>
      <c r="K60" s="9" t="inlineStr"/>
      <c r="L60" s="9" t="inlineStr">
        <is>
          <t>10.1016/j.jbiosc.2016.08.008</t>
        </is>
      </c>
      <c r="M60" s="9" t="inlineStr">
        <is>
          <t>27660097</t>
        </is>
      </c>
      <c r="N60" s="9" t="inlineStr"/>
      <c r="O60" s="9" t="inlineStr"/>
      <c r="P60" s="9" t="inlineStr">
        <is>
          <t>Du J, Li L, Zhou S.</t>
        </is>
      </c>
      <c r="Q60" s="10" t="inlineStr">
        <is>
          <t>https://doi.org/10.1016/j.jbiosc.2016.08.008</t>
        </is>
      </c>
      <c r="R60" s="9" t="inlineStr">
        <is>
          <t>One primary experimental campaign per DOI; split only if independently sampled matrices</t>
        </is>
      </c>
      <c r="S60" s="9" t="inlineStr">
        <is>
          <t>Count genotype × condition × timepoint × biological replicate; raw omics features are not instances</t>
        </is>
      </c>
      <c r="T60" s="9" t="n">
        <v>58.3</v>
      </c>
    </row>
    <row r="61" ht="55" customHeight="1">
      <c r="A61" s="8" t="n">
        <v>60</v>
      </c>
      <c r="B61" s="9" t="inlineStr">
        <is>
          <t>Wave 2</t>
        </is>
      </c>
      <c r="C61" s="9" t="inlineStr">
        <is>
          <t>A robust platform streamlining aromatic noncanonical amino acid biosynthesis and genetic code expansion in Escherichia coli.</t>
        </is>
      </c>
      <c r="D61" s="9" t="inlineStr">
        <is>
          <t>2025</t>
        </is>
      </c>
      <c r="E61" s="9" t="inlineStr">
        <is>
          <t>ME breadth</t>
        </is>
      </c>
      <c r="F61" s="9" t="inlineStr">
        <is>
          <t>Metabolic-engineering phenotype</t>
        </is>
      </c>
      <c r="G61" s="9" t="inlineStr">
        <is>
          <t>Verify from supplement</t>
        </is>
      </c>
      <c r="H61" s="9" t="inlineStr">
        <is>
          <t>Independent engineered-production campaign</t>
        </is>
      </c>
      <c r="I61" s="9" t="inlineStr">
        <is>
          <t>Open full text / inspect supplement</t>
        </is>
      </c>
      <c r="J61" s="9" t="inlineStr">
        <is>
          <t>Confirmed article metadata; supplement audit pending</t>
        </is>
      </c>
      <c r="K61" s="9" t="inlineStr"/>
      <c r="L61" s="9" t="inlineStr">
        <is>
          <t>10.1038/s41467-025-63679-6</t>
        </is>
      </c>
      <c r="M61" s="9" t="inlineStr">
        <is>
          <t>41022877</t>
        </is>
      </c>
      <c r="N61" s="9" t="inlineStr">
        <is>
          <t>PMC12480666</t>
        </is>
      </c>
      <c r="O61" s="9" t="inlineStr"/>
      <c r="P61" s="9" t="inlineStr">
        <is>
          <t>Zhang J, Yu K, Xu Y, Zhao W, Li Y, Wang Y, Seebeck FP, Chen XH, Liao C.</t>
        </is>
      </c>
      <c r="Q61" s="10" t="inlineStr">
        <is>
          <t>https://doi.org/10.1038/s41467-025-63679-6</t>
        </is>
      </c>
      <c r="R61" s="9" t="inlineStr">
        <is>
          <t>One primary experimental campaign per DOI; split only if independently sampled matrices</t>
        </is>
      </c>
      <c r="S61" s="9" t="inlineStr">
        <is>
          <t>Count genotype × condition × timepoint × biological replicate; raw omics features are not instances</t>
        </is>
      </c>
      <c r="T61" s="9" t="n">
        <v>58.2</v>
      </c>
    </row>
    <row r="62" ht="55" customHeight="1">
      <c r="A62" s="8" t="n">
        <v>61</v>
      </c>
      <c r="B62" s="9" t="inlineStr">
        <is>
          <t>Wave 2</t>
        </is>
      </c>
      <c r="C62" s="9" t="inlineStr">
        <is>
          <t>Efficient production of 2'-fucosyllactose from fructose through metabolically engineered recombinant Escherichia coli.</t>
        </is>
      </c>
      <c r="D62" s="9" t="inlineStr">
        <is>
          <t>2024</t>
        </is>
      </c>
      <c r="E62" s="9" t="inlineStr">
        <is>
          <t>ME breadth</t>
        </is>
      </c>
      <c r="F62" s="9" t="inlineStr">
        <is>
          <t>2'-fucosyllactose from fructose through metabolically engineered recombinant Escherichia coli</t>
        </is>
      </c>
      <c r="G62" s="9" t="inlineStr">
        <is>
          <t>Verify from supplement</t>
        </is>
      </c>
      <c r="H62" s="9" t="inlineStr">
        <is>
          <t>Independent engineered-production campaign</t>
        </is>
      </c>
      <c r="I62" s="9" t="inlineStr">
        <is>
          <t>Open full text / inspect supplement</t>
        </is>
      </c>
      <c r="J62" s="9" t="inlineStr">
        <is>
          <t>Confirmed article metadata; supplement audit pending</t>
        </is>
      </c>
      <c r="K62" s="9" t="inlineStr"/>
      <c r="L62" s="9" t="inlineStr">
        <is>
          <t>10.1186/s12934-024-02312-5</t>
        </is>
      </c>
      <c r="M62" s="9" t="inlineStr">
        <is>
          <t>38303005</t>
        </is>
      </c>
      <c r="N62" s="9" t="inlineStr">
        <is>
          <t>PMC10835893</t>
        </is>
      </c>
      <c r="O62" s="9" t="inlineStr"/>
      <c r="P62" s="9" t="inlineStr">
        <is>
          <t>You R, Wang L, Hu M, Tao Y.</t>
        </is>
      </c>
      <c r="Q62" s="10" t="inlineStr">
        <is>
          <t>https://doi.org/10.1186/s12934-024-02312-5</t>
        </is>
      </c>
      <c r="R62" s="9" t="inlineStr">
        <is>
          <t>One primary experimental campaign per DOI; split only if independently sampled matrices</t>
        </is>
      </c>
      <c r="S62" s="9" t="inlineStr">
        <is>
          <t>Count genotype × condition × timepoint × biological replicate; raw omics features are not instances</t>
        </is>
      </c>
      <c r="T62" s="9" t="n">
        <v>58.1</v>
      </c>
    </row>
    <row r="63" ht="55" customHeight="1">
      <c r="A63" s="8" t="n">
        <v>62</v>
      </c>
      <c r="B63" s="9" t="inlineStr">
        <is>
          <t>Wave 2</t>
        </is>
      </c>
      <c r="C63" s="9" t="inlineStr">
        <is>
          <t>Efficient Production of 3'-Sialyllactose Using Escherichia coli.</t>
        </is>
      </c>
      <c r="D63" s="9" t="inlineStr">
        <is>
          <t>2024</t>
        </is>
      </c>
      <c r="E63" s="9" t="inlineStr">
        <is>
          <t>ME breadth</t>
        </is>
      </c>
      <c r="F63" s="9" t="inlineStr">
        <is>
          <t>3'-Sialyllactose</t>
        </is>
      </c>
      <c r="G63" s="9" t="inlineStr">
        <is>
          <t>Verify from supplement</t>
        </is>
      </c>
      <c r="H63" s="9" t="inlineStr">
        <is>
          <t>Independent engineered-production campaign</t>
        </is>
      </c>
      <c r="I63" s="9" t="inlineStr">
        <is>
          <t>Open full text / inspect supplement</t>
        </is>
      </c>
      <c r="J63" s="9" t="inlineStr">
        <is>
          <t>Confirmed article metadata; supplement audit pending</t>
        </is>
      </c>
      <c r="K63" s="9" t="inlineStr"/>
      <c r="L63" s="9" t="inlineStr">
        <is>
          <t>10.1021/acs.jafc.4c08703</t>
        </is>
      </c>
      <c r="M63" s="9" t="inlineStr">
        <is>
          <t>39582160</t>
        </is>
      </c>
      <c r="N63" s="9" t="inlineStr">
        <is>
          <t>PMC11638949</t>
        </is>
      </c>
      <c r="O63" s="9" t="inlineStr"/>
      <c r="P63" s="9" t="inlineStr">
        <is>
          <t>Lv X, Chen X, Liu Y, Yuan L, Wu J, Yao J.</t>
        </is>
      </c>
      <c r="Q63" s="10" t="inlineStr">
        <is>
          <t>https://doi.org/10.1021/acs.jafc.4c08703</t>
        </is>
      </c>
      <c r="R63" s="9" t="inlineStr">
        <is>
          <t>One primary experimental campaign per DOI; split only if independently sampled matrices</t>
        </is>
      </c>
      <c r="S63" s="9" t="inlineStr">
        <is>
          <t>Count genotype × condition × timepoint × biological replicate; raw omics features are not instances</t>
        </is>
      </c>
      <c r="T63" s="9" t="n">
        <v>58.1</v>
      </c>
    </row>
    <row r="64" ht="55" customHeight="1">
      <c r="A64" s="8" t="n">
        <v>63</v>
      </c>
      <c r="B64" s="9" t="inlineStr">
        <is>
          <t>Wave 2</t>
        </is>
      </c>
      <c r="C64" s="9" t="inlineStr">
        <is>
          <t>Metabolic engineering strategies of de novo pathway for enhancing 2'-fucosyllactose synthesis in Escherichia coli.</t>
        </is>
      </c>
      <c r="D64" s="9" t="inlineStr">
        <is>
          <t>2022</t>
        </is>
      </c>
      <c r="E64" s="9" t="inlineStr">
        <is>
          <t>ME breadth</t>
        </is>
      </c>
      <c r="F64" s="9" t="inlineStr">
        <is>
          <t>Metabolic-engineering phenotype</t>
        </is>
      </c>
      <c r="G64" s="9" t="inlineStr">
        <is>
          <t>Verify from supplement</t>
        </is>
      </c>
      <c r="H64" s="9" t="inlineStr">
        <is>
          <t>Independent engineered-production campaign</t>
        </is>
      </c>
      <c r="I64" s="9" t="inlineStr">
        <is>
          <t>Open full text / inspect supplement</t>
        </is>
      </c>
      <c r="J64" s="9" t="inlineStr">
        <is>
          <t>Confirmed article metadata; supplement audit pending</t>
        </is>
      </c>
      <c r="K64" s="9" t="inlineStr"/>
      <c r="L64" s="9" t="inlineStr">
        <is>
          <t>10.1111/1751-7915.13977</t>
        </is>
      </c>
      <c r="M64" s="9" t="inlineStr">
        <is>
          <t>34843640</t>
        </is>
      </c>
      <c r="N64" s="9" t="inlineStr">
        <is>
          <t>PMC9049618</t>
        </is>
      </c>
      <c r="O64" s="9" t="inlineStr"/>
      <c r="P64" s="9" t="inlineStr">
        <is>
          <t>Li M, Li C, Hu M, Zhang T.</t>
        </is>
      </c>
      <c r="Q64" s="10" t="inlineStr">
        <is>
          <t>https://doi.org/10.1111/1751-7915.13977</t>
        </is>
      </c>
      <c r="R64" s="9" t="inlineStr">
        <is>
          <t>One primary experimental campaign per DOI; split only if independently sampled matrices</t>
        </is>
      </c>
      <c r="S64" s="9" t="inlineStr">
        <is>
          <t>Count genotype × condition × timepoint × biological replicate; raw omics features are not instances</t>
        </is>
      </c>
      <c r="T64" s="9" t="n">
        <v>58.1</v>
      </c>
    </row>
    <row r="65" ht="55" customHeight="1">
      <c r="A65" s="8" t="n">
        <v>64</v>
      </c>
      <c r="B65" s="9" t="inlineStr">
        <is>
          <t>Wave 2</t>
        </is>
      </c>
      <c r="C65" s="9" t="inlineStr">
        <is>
          <t>De Novo Biosynthesis of Antidepressant Psilocybin in Escherichia coli.</t>
        </is>
      </c>
      <c r="D65" s="9" t="inlineStr">
        <is>
          <t>2025</t>
        </is>
      </c>
      <c r="E65" s="9" t="inlineStr">
        <is>
          <t>ME breadth</t>
        </is>
      </c>
      <c r="F65" s="9" t="inlineStr">
        <is>
          <t>Antidepressant Psilocybin</t>
        </is>
      </c>
      <c r="G65" s="9" t="inlineStr">
        <is>
          <t>Verify from supplement</t>
        </is>
      </c>
      <c r="H65" s="9" t="inlineStr">
        <is>
          <t>Independent engineered-production campaign</t>
        </is>
      </c>
      <c r="I65" s="9" t="inlineStr">
        <is>
          <t>Open full text / inspect supplement</t>
        </is>
      </c>
      <c r="J65" s="9" t="inlineStr">
        <is>
          <t>Confirmed article metadata; supplement audit pending</t>
        </is>
      </c>
      <c r="K65" s="9" t="inlineStr"/>
      <c r="L65" s="9" t="inlineStr">
        <is>
          <t>10.1111/1751-7915.70135</t>
        </is>
      </c>
      <c r="M65" s="9" t="inlineStr">
        <is>
          <t>40177917</t>
        </is>
      </c>
      <c r="N65" s="9" t="inlineStr">
        <is>
          <t>PMC11966237</t>
        </is>
      </c>
      <c r="O65" s="9" t="inlineStr"/>
      <c r="P65" s="9" t="inlineStr">
        <is>
          <t>Huang Z, Yao Y, Di R, Zhang J, Pan Y, Liu G.</t>
        </is>
      </c>
      <c r="Q65" s="10" t="inlineStr">
        <is>
          <t>https://doi.org/10.1111/1751-7915.70135</t>
        </is>
      </c>
      <c r="R65" s="9" t="inlineStr">
        <is>
          <t>One primary experimental campaign per DOI; split only if independently sampled matrices</t>
        </is>
      </c>
      <c r="S65" s="9" t="inlineStr">
        <is>
          <t>Count genotype × condition × timepoint × biological replicate; raw omics features are not instances</t>
        </is>
      </c>
      <c r="T65" s="9" t="n">
        <v>58</v>
      </c>
    </row>
    <row r="66" ht="55" customHeight="1">
      <c r="A66" s="8" t="n">
        <v>65</v>
      </c>
      <c r="B66" s="9" t="inlineStr">
        <is>
          <t>Wave 2</t>
        </is>
      </c>
      <c r="C66" s="9" t="inlineStr">
        <is>
          <t>Awakening the natural capability of psicose production in Escherichia coli.</t>
        </is>
      </c>
      <c r="D66" s="9" t="inlineStr">
        <is>
          <t>2023</t>
        </is>
      </c>
      <c r="E66" s="9" t="inlineStr">
        <is>
          <t>ME breadth</t>
        </is>
      </c>
      <c r="F66" s="9" t="inlineStr">
        <is>
          <t>Awakening the natural capability of psicose</t>
        </is>
      </c>
      <c r="G66" s="9" t="inlineStr">
        <is>
          <t>Verify from supplement</t>
        </is>
      </c>
      <c r="H66" s="9" t="inlineStr">
        <is>
          <t>Independent engineered-production campaign</t>
        </is>
      </c>
      <c r="I66" s="9" t="inlineStr">
        <is>
          <t>Open full text / inspect supplement</t>
        </is>
      </c>
      <c r="J66" s="9" t="inlineStr">
        <is>
          <t>Confirmed article metadata; supplement audit pending</t>
        </is>
      </c>
      <c r="K66" s="9" t="inlineStr"/>
      <c r="L66" s="9" t="inlineStr">
        <is>
          <t>10.1038/s41538-023-00231-0</t>
        </is>
      </c>
      <c r="M66" s="9" t="inlineStr">
        <is>
          <t>37838768</t>
        </is>
      </c>
      <c r="N66" s="9" t="inlineStr">
        <is>
          <t>PMC10576766</t>
        </is>
      </c>
      <c r="O66" s="9" t="inlineStr"/>
      <c r="P66" s="9" t="inlineStr">
        <is>
          <t>Taylor JE, Palur DSK, Zhang A, Gonzales JN, Arredondo A, Coulther TA, Lechner ABJ, Rodriguez EP, Fiehn O, Didzbalis J, Siegel JB, Atsumi S.</t>
        </is>
      </c>
      <c r="Q66" s="10" t="inlineStr">
        <is>
          <t>https://doi.org/10.1038/s41538-023-00231-0</t>
        </is>
      </c>
      <c r="R66" s="9" t="inlineStr">
        <is>
          <t>One primary experimental campaign per DOI; split only if independently sampled matrices</t>
        </is>
      </c>
      <c r="S66" s="9" t="inlineStr">
        <is>
          <t>Count genotype × condition × timepoint × biological replicate; raw omics features are not instances</t>
        </is>
      </c>
      <c r="T66" s="9" t="n">
        <v>58</v>
      </c>
    </row>
    <row r="67" ht="55" customHeight="1">
      <c r="A67" s="8" t="n">
        <v>66</v>
      </c>
      <c r="B67" s="9" t="inlineStr">
        <is>
          <t>Wave 2</t>
        </is>
      </c>
      <c r="C67" s="9" t="inlineStr">
        <is>
          <t>Improved production of class I lanthipeptides in Escherichia coli.</t>
        </is>
      </c>
      <c r="D67" s="9" t="inlineStr">
        <is>
          <t>2023</t>
        </is>
      </c>
      <c r="E67" s="9" t="inlineStr">
        <is>
          <t>ME breadth</t>
        </is>
      </c>
      <c r="F67" s="9" t="inlineStr">
        <is>
          <t>class I lanthipeptides</t>
        </is>
      </c>
      <c r="G67" s="9" t="inlineStr">
        <is>
          <t>Verify from supplement</t>
        </is>
      </c>
      <c r="H67" s="9" t="inlineStr">
        <is>
          <t>Independent engineered-production campaign</t>
        </is>
      </c>
      <c r="I67" s="9" t="inlineStr">
        <is>
          <t>Open full text / inspect supplement</t>
        </is>
      </c>
      <c r="J67" s="9" t="inlineStr">
        <is>
          <t>Confirmed article metadata; supplement audit pending</t>
        </is>
      </c>
      <c r="K67" s="9" t="inlineStr"/>
      <c r="L67" s="9" t="inlineStr">
        <is>
          <t>10.1039/d2sc06597e</t>
        </is>
      </c>
      <c r="M67" s="9" t="inlineStr">
        <is>
          <t>36908960</t>
        </is>
      </c>
      <c r="N67" s="9" t="inlineStr">
        <is>
          <t>PMC9993889</t>
        </is>
      </c>
      <c r="O67" s="9" t="inlineStr"/>
      <c r="P67" s="9" t="inlineStr">
        <is>
          <t>Lee H, Wu C, Desormeaux EK, Sarksian R, van der Donk WA.</t>
        </is>
      </c>
      <c r="Q67" s="10" t="inlineStr">
        <is>
          <t>https://doi.org/10.1039/d2sc06597e</t>
        </is>
      </c>
      <c r="R67" s="9" t="inlineStr">
        <is>
          <t>One primary experimental campaign per DOI; split only if independently sampled matrices</t>
        </is>
      </c>
      <c r="S67" s="9" t="inlineStr">
        <is>
          <t>Count genotype × condition × timepoint × biological replicate; raw omics features are not instances</t>
        </is>
      </c>
      <c r="T67" s="9" t="n">
        <v>57.9</v>
      </c>
    </row>
    <row r="68" ht="55" customHeight="1">
      <c r="A68" s="8" t="n">
        <v>67</v>
      </c>
      <c r="B68" s="9" t="inlineStr">
        <is>
          <t>Wave 2</t>
        </is>
      </c>
      <c r="C68" s="9" t="inlineStr">
        <is>
          <t>Metabolic engineering of Escherichia coli for efficient production of L-5-hydroxytryptophan from glucose.</t>
        </is>
      </c>
      <c r="D68" s="9" t="inlineStr">
        <is>
          <t>2022</t>
        </is>
      </c>
      <c r="E68" s="9" t="inlineStr">
        <is>
          <t>ME breadth</t>
        </is>
      </c>
      <c r="F68" s="9" t="inlineStr">
        <is>
          <t>L-5-hydroxytryptophan from glucose</t>
        </is>
      </c>
      <c r="G68" s="9" t="inlineStr">
        <is>
          <t>Verify from supplement</t>
        </is>
      </c>
      <c r="H68" s="9" t="inlineStr">
        <is>
          <t>Independent engineered-production campaign</t>
        </is>
      </c>
      <c r="I68" s="9" t="inlineStr">
        <is>
          <t>Open full text / inspect supplement</t>
        </is>
      </c>
      <c r="J68" s="9" t="inlineStr">
        <is>
          <t>Confirmed article metadata; supplement audit pending</t>
        </is>
      </c>
      <c r="K68" s="9" t="inlineStr"/>
      <c r="L68" s="9" t="inlineStr">
        <is>
          <t>10.1186/s12934-022-01920-3</t>
        </is>
      </c>
      <c r="M68" s="9" t="inlineStr">
        <is>
          <t>36153615</t>
        </is>
      </c>
      <c r="N68" s="9" t="inlineStr">
        <is>
          <t>PMC9509612</t>
        </is>
      </c>
      <c r="O68" s="9" t="inlineStr"/>
      <c r="P68" s="9" t="inlineStr">
        <is>
          <t>Zhang Z, Yu Z, Wang J, Yu Y, Li L, Sun P, Fan X, Xu Q.</t>
        </is>
      </c>
      <c r="Q68" s="10" t="inlineStr">
        <is>
          <t>https://doi.org/10.1186/s12934-022-01920-3</t>
        </is>
      </c>
      <c r="R68" s="9" t="inlineStr">
        <is>
          <t>One primary experimental campaign per DOI; split only if independently sampled matrices</t>
        </is>
      </c>
      <c r="S68" s="9" t="inlineStr">
        <is>
          <t>Count genotype × condition × timepoint × biological replicate; raw omics features are not instances</t>
        </is>
      </c>
      <c r="T68" s="9" t="n">
        <v>57.9</v>
      </c>
    </row>
    <row r="69" ht="55" customHeight="1">
      <c r="A69" s="8" t="n">
        <v>68</v>
      </c>
      <c r="B69" s="9" t="inlineStr">
        <is>
          <t>Wave 2</t>
        </is>
      </c>
      <c r="C69" s="9" t="inlineStr">
        <is>
          <t>Metabolic engineering of &lt;i&gt;Escherichia coli&lt;/i&gt; for high-yield dopamine production via optimized fermentation strategies.</t>
        </is>
      </c>
      <c r="D69" s="9" t="inlineStr">
        <is>
          <t>2025</t>
        </is>
      </c>
      <c r="E69" s="9" t="inlineStr">
        <is>
          <t>ME breadth</t>
        </is>
      </c>
      <c r="F69" s="9" t="inlineStr">
        <is>
          <t>olic engineering of Escherichia coli for high-yield dopamine</t>
        </is>
      </c>
      <c r="G69" s="9" t="inlineStr">
        <is>
          <t>Verify from supplement</t>
        </is>
      </c>
      <c r="H69" s="9" t="inlineStr">
        <is>
          <t>Independent engineered-production campaign</t>
        </is>
      </c>
      <c r="I69" s="9" t="inlineStr">
        <is>
          <t>Open full text / inspect supplement</t>
        </is>
      </c>
      <c r="J69" s="9" t="inlineStr">
        <is>
          <t>Confirmed article metadata; supplement audit pending</t>
        </is>
      </c>
      <c r="K69" s="9" t="inlineStr"/>
      <c r="L69" s="9" t="inlineStr">
        <is>
          <t>10.1128/aem.00159-25</t>
        </is>
      </c>
      <c r="M69" s="9" t="inlineStr">
        <is>
          <t>40338089</t>
        </is>
      </c>
      <c r="N69" s="9" t="inlineStr">
        <is>
          <t>PMC12175537</t>
        </is>
      </c>
      <c r="O69" s="9" t="inlineStr"/>
      <c r="P69" s="9" t="inlineStr">
        <is>
          <t>Li X, Liu Y, Ma L, Jiang W, Shi T, Li L, Li C, Chen Z, Fan X, Xu Q.</t>
        </is>
      </c>
      <c r="Q69" s="10" t="inlineStr">
        <is>
          <t>https://doi.org/10.1128/aem.00159-25</t>
        </is>
      </c>
      <c r="R69" s="9" t="inlineStr">
        <is>
          <t>One primary experimental campaign per DOI; split only if independently sampled matrices</t>
        </is>
      </c>
      <c r="S69" s="9" t="inlineStr">
        <is>
          <t>Count genotype × condition × timepoint × biological replicate; raw omics features are not instances</t>
        </is>
      </c>
      <c r="T69" s="9" t="n">
        <v>57.8</v>
      </c>
    </row>
    <row r="70" ht="55" customHeight="1">
      <c r="A70" s="8" t="n">
        <v>69</v>
      </c>
      <c r="B70" s="9" t="inlineStr">
        <is>
          <t>Wave 2</t>
        </is>
      </c>
      <c r="C70" s="9" t="inlineStr">
        <is>
          <t>Engineering Electron Transfer Flux between Cytochrome P450 Enzyme and P450 Reductase to Enhance Serotonin Production in Escherichia Coli.</t>
        </is>
      </c>
      <c r="D70" s="9" t="inlineStr">
        <is>
          <t>2025</t>
        </is>
      </c>
      <c r="E70" s="9" t="inlineStr">
        <is>
          <t>ME breadth</t>
        </is>
      </c>
      <c r="F70" s="9" t="inlineStr">
        <is>
          <t>tochrome P450 Enzyme and P450 Reductase to Enhance Serotonin</t>
        </is>
      </c>
      <c r="G70" s="9" t="inlineStr">
        <is>
          <t>Verify from supplement</t>
        </is>
      </c>
      <c r="H70" s="9" t="inlineStr">
        <is>
          <t>Independent engineered-production campaign</t>
        </is>
      </c>
      <c r="I70" s="9" t="inlineStr">
        <is>
          <t>Open full text / inspect supplement</t>
        </is>
      </c>
      <c r="J70" s="9" t="inlineStr">
        <is>
          <t>Confirmed article metadata; supplement audit pending</t>
        </is>
      </c>
      <c r="K70" s="9" t="inlineStr"/>
      <c r="L70" s="9" t="inlineStr">
        <is>
          <t>10.1002/advs.202414859</t>
        </is>
      </c>
      <c r="M70" s="9" t="inlineStr">
        <is>
          <t>40407227</t>
        </is>
      </c>
      <c r="N70" s="9" t="inlineStr">
        <is>
          <t>PMC12376664</t>
        </is>
      </c>
      <c r="O70" s="9" t="inlineStr"/>
      <c r="P70" s="9" t="inlineStr">
        <is>
          <t>Xu W, Wei P, Chen L, Gao L, Xia X.</t>
        </is>
      </c>
      <c r="Q70" s="10" t="inlineStr">
        <is>
          <t>https://doi.org/10.1002/advs.202414859</t>
        </is>
      </c>
      <c r="R70" s="9" t="inlineStr">
        <is>
          <t>One primary experimental campaign per DOI; split only if independently sampled matrices</t>
        </is>
      </c>
      <c r="S70" s="9" t="inlineStr">
        <is>
          <t>Count genotype × condition × timepoint × biological replicate; raw omics features are not instances</t>
        </is>
      </c>
      <c r="T70" s="9" t="n">
        <v>57.8</v>
      </c>
    </row>
    <row r="71" ht="55" customHeight="1">
      <c r="A71" s="8" t="n">
        <v>70</v>
      </c>
      <c r="B71" s="9" t="inlineStr">
        <is>
          <t>Wave 2</t>
        </is>
      </c>
      <c r="C71" s="9" t="inlineStr">
        <is>
          <t>A production platform for disulfide-bonded peptides in the periplasm of Escherichia coli.</t>
        </is>
      </c>
      <c r="D71" s="9" t="inlineStr">
        <is>
          <t>2024</t>
        </is>
      </c>
      <c r="E71" s="9" t="inlineStr">
        <is>
          <t>ME breadth</t>
        </is>
      </c>
      <c r="F71" s="9" t="inlineStr">
        <is>
          <t>Metabolic-engineering phenotype</t>
        </is>
      </c>
      <c r="G71" s="9" t="inlineStr">
        <is>
          <t>Verify from supplement</t>
        </is>
      </c>
      <c r="H71" s="9" t="inlineStr">
        <is>
          <t>Independent engineered-production campaign</t>
        </is>
      </c>
      <c r="I71" s="9" t="inlineStr">
        <is>
          <t>Open full text / inspect supplement</t>
        </is>
      </c>
      <c r="J71" s="9" t="inlineStr">
        <is>
          <t>Confirmed article metadata; supplement audit pending</t>
        </is>
      </c>
      <c r="K71" s="9" t="inlineStr"/>
      <c r="L71" s="9" t="inlineStr">
        <is>
          <t>10.1186/s12934-024-02446-6</t>
        </is>
      </c>
      <c r="M71" s="9" t="inlineStr">
        <is>
          <t>38840157</t>
        </is>
      </c>
      <c r="N71" s="9" t="inlineStr">
        <is>
          <t>PMC11155123</t>
        </is>
      </c>
      <c r="O71" s="9" t="inlineStr"/>
      <c r="P71" s="9" t="inlineStr">
        <is>
          <t>Gibisch M, Müller M, Tauer C, Albrecht B, Hahn R, Cserjan-Puschmann M, Striedner G.</t>
        </is>
      </c>
      <c r="Q71" s="10" t="inlineStr">
        <is>
          <t>https://doi.org/10.1186/s12934-024-02446-6</t>
        </is>
      </c>
      <c r="R71" s="9" t="inlineStr">
        <is>
          <t>One primary experimental campaign per DOI; split only if independently sampled matrices</t>
        </is>
      </c>
      <c r="S71" s="9" t="inlineStr">
        <is>
          <t>Count genotype × condition × timepoint × biological replicate; raw omics features are not instances</t>
        </is>
      </c>
      <c r="T71" s="9" t="n">
        <v>57.8</v>
      </c>
    </row>
    <row r="72" ht="55" customHeight="1">
      <c r="A72" s="8" t="n">
        <v>71</v>
      </c>
      <c r="B72" s="9" t="inlineStr">
        <is>
          <t>Wave 2</t>
        </is>
      </c>
      <c r="C72" s="9" t="inlineStr">
        <is>
          <t>Increased distribution of carbon metabolic flux during de novo cytidine biosynthesis via attenuation of the acetic acid metabolism pathway in Escherichia coli.</t>
        </is>
      </c>
      <c r="D72" s="9" t="inlineStr">
        <is>
          <t>2025</t>
        </is>
      </c>
      <c r="E72" s="9" t="inlineStr">
        <is>
          <t>ME breadth</t>
        </is>
      </c>
      <c r="F72" s="9" t="inlineStr">
        <is>
          <t>Metabolic-engineering phenotype</t>
        </is>
      </c>
      <c r="G72" s="9" t="inlineStr">
        <is>
          <t>Verify from supplement</t>
        </is>
      </c>
      <c r="H72" s="9" t="inlineStr">
        <is>
          <t>Independent engineered-production campaign</t>
        </is>
      </c>
      <c r="I72" s="9" t="inlineStr">
        <is>
          <t>Open full text / inspect supplement</t>
        </is>
      </c>
      <c r="J72" s="9" t="inlineStr">
        <is>
          <t>Confirmed article metadata; supplement audit pending</t>
        </is>
      </c>
      <c r="K72" s="9" t="inlineStr"/>
      <c r="L72" s="9" t="inlineStr">
        <is>
          <t>10.1186/s12934-025-02657-5</t>
        </is>
      </c>
      <c r="M72" s="9" t="inlineStr">
        <is>
          <t>39905471</t>
        </is>
      </c>
      <c r="N72" s="9" t="inlineStr">
        <is>
          <t>PMC11792562</t>
        </is>
      </c>
      <c r="O72" s="9" t="inlineStr"/>
      <c r="P72" s="9" t="inlineStr">
        <is>
          <t>Ye T, Ding W, An Z, Zhang H, Wei X, Xu J, Liu H, Fang H.</t>
        </is>
      </c>
      <c r="Q72" s="10" t="inlineStr">
        <is>
          <t>https://doi.org/10.1186/s12934-025-02657-5</t>
        </is>
      </c>
      <c r="R72" s="9" t="inlineStr">
        <is>
          <t>One primary experimental campaign per DOI; split only if independently sampled matrices</t>
        </is>
      </c>
      <c r="S72" s="9" t="inlineStr">
        <is>
          <t>Count genotype × condition × timepoint × biological replicate; raw omics features are not instances</t>
        </is>
      </c>
      <c r="T72" s="9" t="n">
        <v>57.7</v>
      </c>
    </row>
    <row r="73" ht="55" customHeight="1">
      <c r="A73" s="8" t="n">
        <v>72</v>
      </c>
      <c r="B73" s="9" t="inlineStr">
        <is>
          <t>Wave 2</t>
        </is>
      </c>
      <c r="C73" s="9" t="inlineStr">
        <is>
          <t>Efficient production of guanosine in Escherichia coli by combinatorial metabolic engineering.</t>
        </is>
      </c>
      <c r="D73" s="9" t="inlineStr">
        <is>
          <t>2024</t>
        </is>
      </c>
      <c r="E73" s="9" t="inlineStr">
        <is>
          <t>ME breadth</t>
        </is>
      </c>
      <c r="F73" s="9" t="inlineStr">
        <is>
          <t>guanosine</t>
        </is>
      </c>
      <c r="G73" s="9" t="inlineStr">
        <is>
          <t>Verify from supplement</t>
        </is>
      </c>
      <c r="H73" s="9" t="inlineStr">
        <is>
          <t>Independent engineered-production campaign</t>
        </is>
      </c>
      <c r="I73" s="9" t="inlineStr">
        <is>
          <t>Open full text / inspect supplement</t>
        </is>
      </c>
      <c r="J73" s="9" t="inlineStr">
        <is>
          <t>Confirmed article metadata; supplement audit pending</t>
        </is>
      </c>
      <c r="K73" s="9" t="inlineStr"/>
      <c r="L73" s="9" t="inlineStr">
        <is>
          <t>10.1186/s12934-024-02452-8</t>
        </is>
      </c>
      <c r="M73" s="9" t="inlineStr">
        <is>
          <t>38898430</t>
        </is>
      </c>
      <c r="N73" s="9" t="inlineStr">
        <is>
          <t>PMC11186194</t>
        </is>
      </c>
      <c r="O73" s="9" t="inlineStr"/>
      <c r="P73" s="9" t="inlineStr">
        <is>
          <t>Zhang K, Qin M, Hou Y, Zhang W, Wang Z, Wang H.</t>
        </is>
      </c>
      <c r="Q73" s="10" t="inlineStr">
        <is>
          <t>https://doi.org/10.1186/s12934-024-02452-8</t>
        </is>
      </c>
      <c r="R73" s="9" t="inlineStr">
        <is>
          <t>One primary experimental campaign per DOI; split only if independently sampled matrices</t>
        </is>
      </c>
      <c r="S73" s="9" t="inlineStr">
        <is>
          <t>Count genotype × condition × timepoint × biological replicate; raw omics features are not instances</t>
        </is>
      </c>
      <c r="T73" s="9" t="n">
        <v>57.7</v>
      </c>
    </row>
    <row r="74" ht="55" customHeight="1">
      <c r="A74" s="8" t="n">
        <v>73</v>
      </c>
      <c r="B74" s="9" t="inlineStr">
        <is>
          <t>Wave 2</t>
        </is>
      </c>
      <c r="C74" s="9" t="inlineStr">
        <is>
          <t>Step-by-step optimization of a heterologous pathway for de novo naringenin production in Escherichia coli.</t>
        </is>
      </c>
      <c r="D74" s="9" t="inlineStr">
        <is>
          <t>2024</t>
        </is>
      </c>
      <c r="E74" s="9" t="inlineStr">
        <is>
          <t>ME breadth</t>
        </is>
      </c>
      <c r="F74" s="9" t="inlineStr">
        <is>
          <t>ptimization of a heterologous pathway for de novo naringenin</t>
        </is>
      </c>
      <c r="G74" s="9" t="inlineStr">
        <is>
          <t>Verify from supplement</t>
        </is>
      </c>
      <c r="H74" s="9" t="inlineStr">
        <is>
          <t>Independent engineered-production campaign</t>
        </is>
      </c>
      <c r="I74" s="9" t="inlineStr">
        <is>
          <t>Open full text / inspect supplement</t>
        </is>
      </c>
      <c r="J74" s="9" t="inlineStr">
        <is>
          <t>Confirmed article metadata; supplement audit pending</t>
        </is>
      </c>
      <c r="K74" s="9" t="inlineStr"/>
      <c r="L74" s="9" t="inlineStr">
        <is>
          <t>10.1007/s00253-024-13271-7</t>
        </is>
      </c>
      <c r="M74" s="9" t="inlineStr">
        <is>
          <t>39126431</t>
        </is>
      </c>
      <c r="N74" s="9" t="inlineStr">
        <is>
          <t>PMC11316701</t>
        </is>
      </c>
      <c r="O74" s="9" t="inlineStr"/>
      <c r="P74" s="9" t="inlineStr">
        <is>
          <t>Gomes D, Rodrigues JL, Rodrigues LR.</t>
        </is>
      </c>
      <c r="Q74" s="10" t="inlineStr">
        <is>
          <t>https://doi.org/10.1007/s00253-024-13271-7</t>
        </is>
      </c>
      <c r="R74" s="9" t="inlineStr">
        <is>
          <t>One primary experimental campaign per DOI; split only if independently sampled matrices</t>
        </is>
      </c>
      <c r="S74" s="9" t="inlineStr">
        <is>
          <t>Count genotype × condition × timepoint × biological replicate; raw omics features are not instances</t>
        </is>
      </c>
      <c r="T74" s="9" t="n">
        <v>57.7</v>
      </c>
    </row>
    <row r="75" ht="55" customHeight="1">
      <c r="A75" s="8" t="n">
        <v>74</v>
      </c>
      <c r="B75" s="9" t="inlineStr">
        <is>
          <t>Wave 2</t>
        </is>
      </c>
      <c r="C75" s="9" t="inlineStr">
        <is>
          <t>Increased Mevalonate Production Using Engineered Citrate Synthase and Phosphofructokinase Variants of Escherichia coli.</t>
        </is>
      </c>
      <c r="D75" s="9" t="inlineStr">
        <is>
          <t>2025</t>
        </is>
      </c>
      <c r="E75" s="9" t="inlineStr">
        <is>
          <t>ME breadth</t>
        </is>
      </c>
      <c r="F75" s="9" t="inlineStr">
        <is>
          <t>Increased Mevalonate</t>
        </is>
      </c>
      <c r="G75" s="9" t="inlineStr">
        <is>
          <t>Verify from supplement</t>
        </is>
      </c>
      <c r="H75" s="9" t="inlineStr">
        <is>
          <t>Independent engineered-production campaign</t>
        </is>
      </c>
      <c r="I75" s="9" t="inlineStr">
        <is>
          <t>Open full text / inspect supplement</t>
        </is>
      </c>
      <c r="J75" s="9" t="inlineStr">
        <is>
          <t>Confirmed article metadata; supplement audit pending</t>
        </is>
      </c>
      <c r="K75" s="9" t="inlineStr">
        <is>
          <t>Adjacent isoprenoid/terpenoid</t>
        </is>
      </c>
      <c r="L75" s="9" t="inlineStr">
        <is>
          <t>10.1002/bit.28902</t>
        </is>
      </c>
      <c r="M75" s="9" t="inlineStr">
        <is>
          <t>39654318</t>
        </is>
      </c>
      <c r="N75" s="9" t="inlineStr">
        <is>
          <t>PMC11808435</t>
        </is>
      </c>
      <c r="O75" s="9" t="inlineStr"/>
      <c r="P75" s="9" t="inlineStr">
        <is>
          <t>Dodelin JK, Rose AE, Rajpurohit H, Eiteman MA.</t>
        </is>
      </c>
      <c r="Q75" s="10" t="inlineStr">
        <is>
          <t>https://doi.org/10.1002/bit.28902</t>
        </is>
      </c>
      <c r="R75" s="9" t="inlineStr">
        <is>
          <t>One primary experimental campaign per DOI; split only if independently sampled matrices</t>
        </is>
      </c>
      <c r="S75" s="9" t="inlineStr">
        <is>
          <t>Count genotype × condition × timepoint × biological replicate; raw omics features are not instances</t>
        </is>
      </c>
      <c r="T75" s="9" t="n">
        <v>57.6</v>
      </c>
    </row>
    <row r="76" ht="55" customHeight="1">
      <c r="A76" s="8" t="n">
        <v>75</v>
      </c>
      <c r="B76" s="9" t="inlineStr">
        <is>
          <t>Wave 2</t>
        </is>
      </c>
      <c r="C76" s="9" t="inlineStr">
        <is>
          <t>Engineering an Escherichia coli strain for production of long single-stranded DNA.</t>
        </is>
      </c>
      <c r="D76" s="9" t="inlineStr">
        <is>
          <t>2024</t>
        </is>
      </c>
      <c r="E76" s="9" t="inlineStr">
        <is>
          <t>ME breadth</t>
        </is>
      </c>
      <c r="F76" s="9" t="inlineStr">
        <is>
          <t>long single-stranded DNA</t>
        </is>
      </c>
      <c r="G76" s="9" t="inlineStr">
        <is>
          <t>Verify from supplement</t>
        </is>
      </c>
      <c r="H76" s="9" t="inlineStr">
        <is>
          <t>Independent engineered-production campaign</t>
        </is>
      </c>
      <c r="I76" s="9" t="inlineStr">
        <is>
          <t>Open full text / inspect supplement</t>
        </is>
      </c>
      <c r="J76" s="9" t="inlineStr">
        <is>
          <t>Confirmed article metadata; supplement audit pending</t>
        </is>
      </c>
      <c r="K76" s="9" t="inlineStr"/>
      <c r="L76" s="9" t="inlineStr">
        <is>
          <t>10.1093/nar/gkae189</t>
        </is>
      </c>
      <c r="M76" s="9" t="inlineStr">
        <is>
          <t>38499480</t>
        </is>
      </c>
      <c r="N76" s="9" t="inlineStr">
        <is>
          <t>PMC11040142</t>
        </is>
      </c>
      <c r="O76" s="9" t="inlineStr"/>
      <c r="P76" s="9" t="inlineStr">
        <is>
          <t>Shen K, Flood JJ, Zhang Z, Ha A, Shy BR, Dueber JE, Douglas SM.</t>
        </is>
      </c>
      <c r="Q76" s="10" t="inlineStr">
        <is>
          <t>https://doi.org/10.1093/nar/gkae189</t>
        </is>
      </c>
      <c r="R76" s="9" t="inlineStr">
        <is>
          <t>One primary experimental campaign per DOI; split only if independently sampled matrices</t>
        </is>
      </c>
      <c r="S76" s="9" t="inlineStr">
        <is>
          <t>Count genotype × condition × timepoint × biological replicate; raw omics features are not instances</t>
        </is>
      </c>
      <c r="T76" s="9" t="n">
        <v>57.6</v>
      </c>
    </row>
    <row r="77" ht="55" customHeight="1">
      <c r="A77" s="8" t="n">
        <v>76</v>
      </c>
      <c r="B77" s="9" t="inlineStr">
        <is>
          <t>Wave 3</t>
        </is>
      </c>
      <c r="C77" s="9" t="inlineStr">
        <is>
          <t>Creating Polyploid Escherichia Coli and Its Application in Efficient L-Threonine Production.</t>
        </is>
      </c>
      <c r="D77" s="9" t="inlineStr">
        <is>
          <t>2023</t>
        </is>
      </c>
      <c r="E77" s="9" t="inlineStr">
        <is>
          <t>ME breadth</t>
        </is>
      </c>
      <c r="F77" s="9" t="inlineStr">
        <is>
          <t>scherichia Coli and Its Application in Efficient L-Threonine</t>
        </is>
      </c>
      <c r="G77" s="9" t="inlineStr">
        <is>
          <t>Verify from supplement</t>
        </is>
      </c>
      <c r="H77" s="9" t="inlineStr">
        <is>
          <t>Independent engineered-production campaign</t>
        </is>
      </c>
      <c r="I77" s="9" t="inlineStr">
        <is>
          <t>Open full text / inspect supplement</t>
        </is>
      </c>
      <c r="J77" s="9" t="inlineStr">
        <is>
          <t>Confirmed article metadata; supplement audit pending</t>
        </is>
      </c>
      <c r="K77" s="9" t="inlineStr"/>
      <c r="L77" s="9" t="inlineStr">
        <is>
          <t>10.1002/advs.202302417</t>
        </is>
      </c>
      <c r="M77" s="9" t="inlineStr">
        <is>
          <t>37749873</t>
        </is>
      </c>
      <c r="N77" s="9" t="inlineStr">
        <is>
          <t>PMC10625114</t>
        </is>
      </c>
      <c r="O77" s="9" t="inlineStr"/>
      <c r="P77" s="9" t="inlineStr">
        <is>
          <t>Wang S, Chen X, Jin X, Gu F, Jiang W, Qi Q, Liang Q.</t>
        </is>
      </c>
      <c r="Q77" s="10" t="inlineStr">
        <is>
          <t>https://doi.org/10.1002/advs.202302417</t>
        </is>
      </c>
      <c r="R77" s="9" t="inlineStr">
        <is>
          <t>One primary experimental campaign per DOI; split only if independently sampled matrices</t>
        </is>
      </c>
      <c r="S77" s="9" t="inlineStr">
        <is>
          <t>Count genotype × condition × timepoint × biological replicate; raw omics features are not instances</t>
        </is>
      </c>
      <c r="T77" s="9" t="n">
        <v>57.6</v>
      </c>
    </row>
    <row r="78" ht="55" customHeight="1">
      <c r="A78" s="8" t="n">
        <v>77</v>
      </c>
      <c r="B78" s="9" t="inlineStr">
        <is>
          <t>Wave 3</t>
        </is>
      </c>
      <c r="C78" s="9" t="inlineStr">
        <is>
          <t>Synergetic Fermentation of Glucose and Glycerol for High-Yield N-Acetylglucosamine Production in Escherichia coli.</t>
        </is>
      </c>
      <c r="D78" s="9" t="inlineStr">
        <is>
          <t>2022</t>
        </is>
      </c>
      <c r="E78" s="9" t="inlineStr">
        <is>
          <t>ME breadth</t>
        </is>
      </c>
      <c r="F78" s="9" t="inlineStr">
        <is>
          <t>n of Glucose and Glycerol for High-Yield N-Acetylglucosamine</t>
        </is>
      </c>
      <c r="G78" s="9" t="inlineStr">
        <is>
          <t>Verify from supplement</t>
        </is>
      </c>
      <c r="H78" s="9" t="inlineStr">
        <is>
          <t>Independent engineered-production campaign</t>
        </is>
      </c>
      <c r="I78" s="9" t="inlineStr">
        <is>
          <t>Open full text / inspect supplement</t>
        </is>
      </c>
      <c r="J78" s="9" t="inlineStr">
        <is>
          <t>Confirmed article metadata; supplement audit pending</t>
        </is>
      </c>
      <c r="K78" s="9" t="inlineStr"/>
      <c r="L78" s="9" t="inlineStr">
        <is>
          <t>10.3390/ijms23020773</t>
        </is>
      </c>
      <c r="M78" s="9" t="inlineStr">
        <is>
          <t>35054959</t>
        </is>
      </c>
      <c r="N78" s="9" t="inlineStr">
        <is>
          <t>PMC8775389</t>
        </is>
      </c>
      <c r="O78" s="9" t="inlineStr"/>
      <c r="P78" s="9" t="inlineStr">
        <is>
          <t>Wang K, Wang X, Luo H, Wang Y, Wang Y, Tu T, Qin X, Bai Y, Huang H, Yao B, Su X, Zhang J.</t>
        </is>
      </c>
      <c r="Q78" s="10" t="inlineStr">
        <is>
          <t>https://doi.org/10.3390/ijms23020773</t>
        </is>
      </c>
      <c r="R78" s="9" t="inlineStr">
        <is>
          <t>One primary experimental campaign per DOI; split only if independently sampled matrices</t>
        </is>
      </c>
      <c r="S78" s="9" t="inlineStr">
        <is>
          <t>Count genotype × condition × timepoint × biological replicate; raw omics features are not instances</t>
        </is>
      </c>
      <c r="T78" s="9" t="n">
        <v>57.6</v>
      </c>
    </row>
    <row r="79" ht="55" customHeight="1">
      <c r="A79" s="8" t="n">
        <v>78</v>
      </c>
      <c r="B79" s="9" t="inlineStr">
        <is>
          <t>Wave 3</t>
        </is>
      </c>
      <c r="C79" s="9" t="inlineStr">
        <is>
          <t>High-level de novo biosynthesis of glycosylated zeaxanthin and astaxanthin in Escherichia coli.</t>
        </is>
      </c>
      <c r="D79" s="9" t="inlineStr">
        <is>
          <t>2021</t>
        </is>
      </c>
      <c r="E79" s="9" t="inlineStr">
        <is>
          <t>ME breadth</t>
        </is>
      </c>
      <c r="F79" s="9" t="inlineStr">
        <is>
          <t>glycosylated zeaxanthin and astaxanthin</t>
        </is>
      </c>
      <c r="G79" s="9" t="inlineStr">
        <is>
          <t>Verify from supplement</t>
        </is>
      </c>
      <c r="H79" s="9" t="inlineStr">
        <is>
          <t>Independent engineered-production campaign</t>
        </is>
      </c>
      <c r="I79" s="9" t="inlineStr">
        <is>
          <t>Open full text / inspect supplement</t>
        </is>
      </c>
      <c r="J79" s="9" t="inlineStr">
        <is>
          <t>Confirmed article metadata; supplement audit pending</t>
        </is>
      </c>
      <c r="K79" s="9" t="inlineStr"/>
      <c r="L79" s="9" t="inlineStr">
        <is>
          <t>10.1186/s40643-021-00415-0</t>
        </is>
      </c>
      <c r="M79" s="9" t="inlineStr">
        <is>
          <t>38650269</t>
        </is>
      </c>
      <c r="N79" s="9" t="inlineStr">
        <is>
          <t>PMC10992962</t>
        </is>
      </c>
      <c r="O79" s="9" t="inlineStr"/>
      <c r="P79" s="9" t="inlineStr">
        <is>
          <t>Chen X, Lim X, Bouin A, Lautier T, Zhang C.</t>
        </is>
      </c>
      <c r="Q79" s="10" t="inlineStr">
        <is>
          <t>https://doi.org/10.1186/s40643-021-00415-0</t>
        </is>
      </c>
      <c r="R79" s="9" t="inlineStr">
        <is>
          <t>One primary experimental campaign per DOI; split only if independently sampled matrices</t>
        </is>
      </c>
      <c r="S79" s="9" t="inlineStr">
        <is>
          <t>Count genotype × condition × timepoint × biological replicate; raw omics features are not instances</t>
        </is>
      </c>
      <c r="T79" s="9" t="n">
        <v>57.6</v>
      </c>
    </row>
    <row r="80" ht="55" customHeight="1">
      <c r="A80" s="8" t="n">
        <v>79</v>
      </c>
      <c r="B80" s="9" t="inlineStr">
        <is>
          <t>Wave 3</t>
        </is>
      </c>
      <c r="C80" s="9" t="inlineStr">
        <is>
          <t>Engineering Escherichia coli for malate production by integrating modular pathway characterization with CRISPRi-guided multiplexed metabolic tuning.</t>
        </is>
      </c>
      <c r="D80" s="9" t="inlineStr">
        <is>
          <t>2018</t>
        </is>
      </c>
      <c r="E80" s="9" t="inlineStr">
        <is>
          <t>Joint</t>
        </is>
      </c>
      <c r="F80" s="9" t="inlineStr">
        <is>
          <t>Engineering Escherichia coli for malate</t>
        </is>
      </c>
      <c r="G80" s="9" t="inlineStr">
        <is>
          <t>Verify from supplement</t>
        </is>
      </c>
      <c r="H80" s="9" t="inlineStr">
        <is>
          <t>Production engineering plus scalable perturbation/evolution/omics design</t>
        </is>
      </c>
      <c r="I80" s="9" t="inlineStr">
        <is>
          <t>Paper/supplement verification required</t>
        </is>
      </c>
      <c r="J80" s="9" t="inlineStr">
        <is>
          <t>Candidate; paper/supplement access audit pending</t>
        </is>
      </c>
      <c r="K80" s="9" t="inlineStr"/>
      <c r="L80" s="9" t="inlineStr">
        <is>
          <t>10.1002/bit.26486</t>
        </is>
      </c>
      <c r="M80" s="9" t="inlineStr">
        <is>
          <t>29105733</t>
        </is>
      </c>
      <c r="N80" s="9" t="inlineStr"/>
      <c r="O80" s="9" t="inlineStr"/>
      <c r="P80" s="9" t="inlineStr">
        <is>
          <t>Gao C, Wang S, Hu G, Guo L, Chen X, Xu P, Liu L.</t>
        </is>
      </c>
      <c r="Q80" s="10" t="inlineStr">
        <is>
          <t>https://doi.org/10.1002/bit.26486</t>
        </is>
      </c>
      <c r="R80" s="9" t="inlineStr">
        <is>
          <t>One primary experimental campaign per DOI; split only if independently sampled matrices</t>
        </is>
      </c>
      <c r="S80" s="9" t="inlineStr">
        <is>
          <t>Count genotype × condition × timepoint × biological replicate; raw omics features are not instances</t>
        </is>
      </c>
      <c r="T80" s="9" t="n">
        <v>57.6</v>
      </c>
    </row>
    <row r="81" ht="55" customHeight="1">
      <c r="A81" s="8" t="n">
        <v>80</v>
      </c>
      <c r="B81" s="9" t="inlineStr">
        <is>
          <t>Wave 3</t>
        </is>
      </c>
      <c r="C81" s="9" t="inlineStr">
        <is>
          <t>Metabolic engineering of &lt;i&gt;Escherichia coli&lt;/i&gt; for squalene overproduction.</t>
        </is>
      </c>
      <c r="D81" s="9" t="inlineStr">
        <is>
          <t>2025</t>
        </is>
      </c>
      <c r="E81" s="9" t="inlineStr">
        <is>
          <t>ME breadth</t>
        </is>
      </c>
      <c r="F81" s="9" t="inlineStr">
        <is>
          <t>Metabolic-engineering phenotype</t>
        </is>
      </c>
      <c r="G81" s="9" t="inlineStr">
        <is>
          <t>Verify from supplement</t>
        </is>
      </c>
      <c r="H81" s="9" t="inlineStr">
        <is>
          <t>Independent engineered-production campaign</t>
        </is>
      </c>
      <c r="I81" s="9" t="inlineStr">
        <is>
          <t>Open full text / inspect supplement</t>
        </is>
      </c>
      <c r="J81" s="9" t="inlineStr">
        <is>
          <t>Confirmed article metadata; supplement audit pending</t>
        </is>
      </c>
      <c r="K81" s="9" t="inlineStr"/>
      <c r="L81" s="9" t="inlineStr">
        <is>
          <t>10.1016/j.synbio.2025.06.003</t>
        </is>
      </c>
      <c r="M81" s="9" t="inlineStr">
        <is>
          <t>40606855</t>
        </is>
      </c>
      <c r="N81" s="9" t="inlineStr">
        <is>
          <t>PMC12219041</t>
        </is>
      </c>
      <c r="O81" s="9" t="inlineStr"/>
      <c r="P81" s="9" t="inlineStr">
        <is>
          <t>Zhu J, Mao Y, Mo H, Dai X, Wu Y, Wang G, Feng Z, Yue R, Wei D, Liu H, Wang Y.</t>
        </is>
      </c>
      <c r="Q81" s="10" t="inlineStr">
        <is>
          <t>https://doi.org/10.1016/j.synbio.2025.06.003</t>
        </is>
      </c>
      <c r="R81" s="9" t="inlineStr">
        <is>
          <t>One primary experimental campaign per DOI; split only if independently sampled matrices</t>
        </is>
      </c>
      <c r="S81" s="9" t="inlineStr">
        <is>
          <t>Count genotype × condition × timepoint × biological replicate; raw omics features are not instances</t>
        </is>
      </c>
      <c r="T81" s="9" t="n">
        <v>57.5</v>
      </c>
    </row>
    <row r="82" ht="55" customHeight="1">
      <c r="A82" s="8" t="n">
        <v>81</v>
      </c>
      <c r="B82" s="9" t="inlineStr">
        <is>
          <t>Wave 3</t>
        </is>
      </c>
      <c r="C82" s="9" t="inlineStr">
        <is>
          <t>Acetol biosynthesis enables NADPH balance during nitrogen limitation in engineered Escherichia coli.</t>
        </is>
      </c>
      <c r="D82" s="9" t="inlineStr">
        <is>
          <t>2025</t>
        </is>
      </c>
      <c r="E82" s="9" t="inlineStr">
        <is>
          <t>ME breadth</t>
        </is>
      </c>
      <c r="F82" s="9" t="inlineStr">
        <is>
          <t>Metabolic-engineering phenotype</t>
        </is>
      </c>
      <c r="G82" s="9" t="inlineStr">
        <is>
          <t>Verify from supplement</t>
        </is>
      </c>
      <c r="H82" s="9" t="inlineStr">
        <is>
          <t>Independent engineered-production campaign</t>
        </is>
      </c>
      <c r="I82" s="9" t="inlineStr">
        <is>
          <t>Open full text / inspect supplement</t>
        </is>
      </c>
      <c r="J82" s="9" t="inlineStr">
        <is>
          <t>Confirmed article metadata; supplement audit pending</t>
        </is>
      </c>
      <c r="K82" s="9" t="inlineStr"/>
      <c r="L82" s="9" t="inlineStr">
        <is>
          <t>10.1186/s12934-025-02687-z</t>
        </is>
      </c>
      <c r="M82" s="9" t="inlineStr">
        <is>
          <t>40091049</t>
        </is>
      </c>
      <c r="N82" s="9" t="inlineStr">
        <is>
          <t>PMC11910842</t>
        </is>
      </c>
      <c r="O82" s="9" t="inlineStr"/>
      <c r="P82" s="9" t="inlineStr">
        <is>
          <t>Sudarsan S, Demling P, Ozdemir E, Ben Ammar A, Mennicken P, Buescher JM, Meurer G, Ebert BE, Blank LM.</t>
        </is>
      </c>
      <c r="Q82" s="10" t="inlineStr">
        <is>
          <t>https://doi.org/10.1186/s12934-025-02687-z</t>
        </is>
      </c>
      <c r="R82" s="9" t="inlineStr">
        <is>
          <t>One primary experimental campaign per DOI; split only if independently sampled matrices</t>
        </is>
      </c>
      <c r="S82" s="9" t="inlineStr">
        <is>
          <t>Count genotype × condition × timepoint × biological replicate; raw omics features are not instances</t>
        </is>
      </c>
      <c r="T82" s="9" t="n">
        <v>57.5</v>
      </c>
    </row>
    <row r="83" ht="55" customHeight="1">
      <c r="A83" s="8" t="n">
        <v>82</v>
      </c>
      <c r="B83" s="9" t="inlineStr">
        <is>
          <t>Wave 3</t>
        </is>
      </c>
      <c r="C83" s="9" t="inlineStr">
        <is>
          <t>pSIG plasmids, MoClo-compatible vectors for efficient production of chimeric double-stranded RNAs in Escherichia coli HT115 (DE3) strain.</t>
        </is>
      </c>
      <c r="D83" s="9" t="inlineStr">
        <is>
          <t>2025</t>
        </is>
      </c>
      <c r="E83" s="9" t="inlineStr">
        <is>
          <t>ME breadth</t>
        </is>
      </c>
      <c r="F83" s="9" t="inlineStr">
        <is>
          <t>chimeric double-stranded RNAs</t>
        </is>
      </c>
      <c r="G83" s="9" t="inlineStr">
        <is>
          <t>Verify from supplement</t>
        </is>
      </c>
      <c r="H83" s="9" t="inlineStr">
        <is>
          <t>Independent engineered-production campaign</t>
        </is>
      </c>
      <c r="I83" s="9" t="inlineStr">
        <is>
          <t>Open full text / inspect supplement</t>
        </is>
      </c>
      <c r="J83" s="9" t="inlineStr">
        <is>
          <t>Confirmed article metadata; supplement audit pending</t>
        </is>
      </c>
      <c r="K83" s="9" t="inlineStr"/>
      <c r="L83" s="9" t="inlineStr">
        <is>
          <t>10.1186/s13007-025-01413-5</t>
        </is>
      </c>
      <c r="M83" s="9" t="inlineStr">
        <is>
          <t>40646633</t>
        </is>
      </c>
      <c r="N83" s="9" t="inlineStr">
        <is>
          <t>PMC12247436</t>
        </is>
      </c>
      <c r="O83" s="9" t="inlineStr"/>
      <c r="P83" s="9" t="inlineStr">
        <is>
          <t>Wu CF, Chang LP, Lee C, Stergiopoulos I, Chen LH.</t>
        </is>
      </c>
      <c r="Q83" s="10" t="inlineStr">
        <is>
          <t>https://doi.org/10.1186/s13007-025-01413-5</t>
        </is>
      </c>
      <c r="R83" s="9" t="inlineStr">
        <is>
          <t>One primary experimental campaign per DOI; split only if independently sampled matrices</t>
        </is>
      </c>
      <c r="S83" s="9" t="inlineStr">
        <is>
          <t>Count genotype × condition × timepoint × biological replicate; raw omics features are not instances</t>
        </is>
      </c>
      <c r="T83" s="9" t="n">
        <v>57.5</v>
      </c>
    </row>
    <row r="84" ht="55" customHeight="1">
      <c r="A84" s="8" t="n">
        <v>83</v>
      </c>
      <c r="B84" s="9" t="inlineStr">
        <is>
          <t>Wave 3</t>
        </is>
      </c>
      <c r="C84" s="9" t="inlineStr">
        <is>
          <t>A novel strategy for L-arginine production in engineered Escherichia coli.</t>
        </is>
      </c>
      <c r="D84" s="9" t="inlineStr">
        <is>
          <t>2023</t>
        </is>
      </c>
      <c r="E84" s="9" t="inlineStr">
        <is>
          <t>ME breadth</t>
        </is>
      </c>
      <c r="F84" s="9" t="inlineStr">
        <is>
          <t>A novel strategy for L-arginine</t>
        </is>
      </c>
      <c r="G84" s="9" t="inlineStr">
        <is>
          <t>Verify from supplement</t>
        </is>
      </c>
      <c r="H84" s="9" t="inlineStr">
        <is>
          <t>Independent engineered-production campaign</t>
        </is>
      </c>
      <c r="I84" s="9" t="inlineStr">
        <is>
          <t>Open full text / inspect supplement</t>
        </is>
      </c>
      <c r="J84" s="9" t="inlineStr">
        <is>
          <t>Confirmed article metadata; supplement audit pending</t>
        </is>
      </c>
      <c r="K84" s="9" t="inlineStr"/>
      <c r="L84" s="9" t="inlineStr">
        <is>
          <t>10.1186/s12934-023-02145-8</t>
        </is>
      </c>
      <c r="M84" s="9" t="inlineStr">
        <is>
          <t>37495979</t>
        </is>
      </c>
      <c r="N84" s="9" t="inlineStr">
        <is>
          <t>PMC10373293</t>
        </is>
      </c>
      <c r="O84" s="9" t="inlineStr"/>
      <c r="P84" s="9" t="inlineStr">
        <is>
          <t>Nie M, Wang J, Zhang K.</t>
        </is>
      </c>
      <c r="Q84" s="10" t="inlineStr">
        <is>
          <t>https://doi.org/10.1186/s12934-023-02145-8</t>
        </is>
      </c>
      <c r="R84" s="9" t="inlineStr">
        <is>
          <t>One primary experimental campaign per DOI; split only if independently sampled matrices</t>
        </is>
      </c>
      <c r="S84" s="9" t="inlineStr">
        <is>
          <t>Count genotype × condition × timepoint × biological replicate; raw omics features are not instances</t>
        </is>
      </c>
      <c r="T84" s="9" t="n">
        <v>57.5</v>
      </c>
    </row>
    <row r="85" ht="55" customHeight="1">
      <c r="A85" s="8" t="n">
        <v>84</v>
      </c>
      <c r="B85" s="9" t="inlineStr">
        <is>
          <t>Wave 3</t>
        </is>
      </c>
      <c r="C85" s="9" t="inlineStr">
        <is>
          <t>Efficient production of myo-inositol in Escherichia coli through metabolic engineering.</t>
        </is>
      </c>
      <c r="D85" s="9" t="inlineStr">
        <is>
          <t>2020</t>
        </is>
      </c>
      <c r="E85" s="9" t="inlineStr">
        <is>
          <t>ME breadth</t>
        </is>
      </c>
      <c r="F85" s="9" t="inlineStr">
        <is>
          <t>myo-inositol</t>
        </is>
      </c>
      <c r="G85" s="9" t="inlineStr">
        <is>
          <t>Verify from supplement</t>
        </is>
      </c>
      <c r="H85" s="9" t="inlineStr">
        <is>
          <t>Independent engineered-production campaign</t>
        </is>
      </c>
      <c r="I85" s="9" t="inlineStr">
        <is>
          <t>Open full text / inspect supplement</t>
        </is>
      </c>
      <c r="J85" s="9" t="inlineStr">
        <is>
          <t>Confirmed article metadata; supplement audit pending</t>
        </is>
      </c>
      <c r="K85" s="9" t="inlineStr"/>
      <c r="L85" s="9" t="inlineStr">
        <is>
          <t>10.1186/s12934-020-01366-5</t>
        </is>
      </c>
      <c r="M85" s="9" t="inlineStr">
        <is>
          <t>32448266</t>
        </is>
      </c>
      <c r="N85" s="9" t="inlineStr">
        <is>
          <t>PMC7247202</t>
        </is>
      </c>
      <c r="O85" s="9" t="inlineStr"/>
      <c r="P85" s="9" t="inlineStr">
        <is>
          <t>You R, Wang L, Shi C, Chen H, Zhang S, Hu M, Tao Y.</t>
        </is>
      </c>
      <c r="Q85" s="10" t="inlineStr">
        <is>
          <t>https://doi.org/10.1186/s12934-020-01366-5</t>
        </is>
      </c>
      <c r="R85" s="9" t="inlineStr">
        <is>
          <t>One primary experimental campaign per DOI; split only if independently sampled matrices</t>
        </is>
      </c>
      <c r="S85" s="9" t="inlineStr">
        <is>
          <t>Count genotype × condition × timepoint × biological replicate; raw omics features are not instances</t>
        </is>
      </c>
      <c r="T85" s="9" t="n">
        <v>57.5</v>
      </c>
    </row>
    <row r="86" ht="55" customHeight="1">
      <c r="A86" s="8" t="n">
        <v>85</v>
      </c>
      <c r="B86" s="9" t="inlineStr">
        <is>
          <t>Wave 3</t>
        </is>
      </c>
      <c r="C86" s="9" t="inlineStr">
        <is>
          <t>Exploiting Mixed Waste Office Paper Containing Lignocellulosic Fibers for Alternatively Producing High-Value Succinic Acid by Metabolically Engineered &lt;i&gt;Escherichia coli&lt;/i&gt; KJ122.</t>
        </is>
      </c>
      <c r="D86" s="9" t="inlineStr">
        <is>
          <t>2025</t>
        </is>
      </c>
      <c r="E86" s="9" t="inlineStr">
        <is>
          <t>ME breadth</t>
        </is>
      </c>
      <c r="F86" s="9" t="inlineStr">
        <is>
          <t>Metabolic-engineering phenotype</t>
        </is>
      </c>
      <c r="G86" s="9" t="inlineStr">
        <is>
          <t>Verify from supplement</t>
        </is>
      </c>
      <c r="H86" s="9" t="inlineStr">
        <is>
          <t>Independent engineered-production campaign</t>
        </is>
      </c>
      <c r="I86" s="9" t="inlineStr">
        <is>
          <t>Open full text / inspect supplement</t>
        </is>
      </c>
      <c r="J86" s="9" t="inlineStr">
        <is>
          <t>Confirmed article metadata; supplement audit pending</t>
        </is>
      </c>
      <c r="K86" s="9" t="inlineStr"/>
      <c r="L86" s="9" t="inlineStr">
        <is>
          <t>10.3390/ijms26030982</t>
        </is>
      </c>
      <c r="M86" s="9" t="inlineStr">
        <is>
          <t>39940754</t>
        </is>
      </c>
      <c r="N86" s="9" t="inlineStr">
        <is>
          <t>PMC11817568</t>
        </is>
      </c>
      <c r="O86" s="9" t="inlineStr"/>
      <c r="P86" s="9" t="inlineStr">
        <is>
          <t>Congthai W, Phosriran C, Chou S, Onsanoi K, Gosalawit C, Cheng KC, Jantama K.</t>
        </is>
      </c>
      <c r="Q86" s="10" t="inlineStr">
        <is>
          <t>https://doi.org/10.3390/ijms26030982</t>
        </is>
      </c>
      <c r="R86" s="9" t="inlineStr">
        <is>
          <t>One primary experimental campaign per DOI; split only if independently sampled matrices</t>
        </is>
      </c>
      <c r="S86" s="9" t="inlineStr">
        <is>
          <t>Count genotype × condition × timepoint × biological replicate; raw omics features are not instances</t>
        </is>
      </c>
      <c r="T86" s="9" t="n">
        <v>57.4</v>
      </c>
    </row>
    <row r="87" ht="55" customHeight="1">
      <c r="A87" s="8" t="n">
        <v>86</v>
      </c>
      <c r="B87" s="9" t="inlineStr">
        <is>
          <t>Wave 3</t>
        </is>
      </c>
      <c r="C87" s="9" t="inlineStr">
        <is>
          <t>Reconstitution of Methionine Cycle With ATP Regeneration for Whole-Cell Catalysis of Creatine Production in Engineered Escherichia coli.</t>
        </is>
      </c>
      <c r="D87" s="9" t="inlineStr">
        <is>
          <t>2025</t>
        </is>
      </c>
      <c r="E87" s="9" t="inlineStr">
        <is>
          <t>ME breadth</t>
        </is>
      </c>
      <c r="F87" s="9" t="inlineStr">
        <is>
          <t>e With ATP Regeneration for Whole-Cell Catalysis of Creatine</t>
        </is>
      </c>
      <c r="G87" s="9" t="inlineStr">
        <is>
          <t>Verify from supplement</t>
        </is>
      </c>
      <c r="H87" s="9" t="inlineStr">
        <is>
          <t>Independent engineered-production campaign</t>
        </is>
      </c>
      <c r="I87" s="9" t="inlineStr">
        <is>
          <t>Open full text / inspect supplement</t>
        </is>
      </c>
      <c r="J87" s="9" t="inlineStr">
        <is>
          <t>Confirmed article metadata; supplement audit pending</t>
        </is>
      </c>
      <c r="K87" s="9" t="inlineStr"/>
      <c r="L87" s="9" t="inlineStr">
        <is>
          <t>10.1111/1751-7915.70145</t>
        </is>
      </c>
      <c r="M87" s="9" t="inlineStr">
        <is>
          <t>40396566</t>
        </is>
      </c>
      <c r="N87" s="9" t="inlineStr">
        <is>
          <t>PMC12093341</t>
        </is>
      </c>
      <c r="O87" s="9" t="inlineStr"/>
      <c r="P87" s="9" t="inlineStr">
        <is>
          <t>Sheng Y, Wu Y, Zhang L, Lv X, Li J, Liu L, Du G, Chen J, Liu Y.</t>
        </is>
      </c>
      <c r="Q87" s="10" t="inlineStr">
        <is>
          <t>https://doi.org/10.1111/1751-7915.70145</t>
        </is>
      </c>
      <c r="R87" s="9" t="inlineStr">
        <is>
          <t>One primary experimental campaign per DOI; split only if independently sampled matrices</t>
        </is>
      </c>
      <c r="S87" s="9" t="inlineStr">
        <is>
          <t>Count genotype × condition × timepoint × biological replicate; raw omics features are not instances</t>
        </is>
      </c>
      <c r="T87" s="9" t="n">
        <v>57.4</v>
      </c>
    </row>
    <row r="88" ht="55" customHeight="1">
      <c r="A88" s="8" t="n">
        <v>87</v>
      </c>
      <c r="B88" s="9" t="inlineStr">
        <is>
          <t>Wave 3</t>
        </is>
      </c>
      <c r="C88" s="9" t="inlineStr">
        <is>
          <t>Efficient production of hydroxysalidroside in &lt;i&gt;Escherichia coli&lt;/i&gt; via enhanced glycosylation and semi-rational design of &lt;i&gt;UGT85A1&lt;/i&gt;.</t>
        </is>
      </c>
      <c r="D88" s="9" t="inlineStr">
        <is>
          <t>2025</t>
        </is>
      </c>
      <c r="E88" s="9" t="inlineStr">
        <is>
          <t>ME breadth</t>
        </is>
      </c>
      <c r="F88" s="9" t="inlineStr">
        <is>
          <t>hydroxysalidroside</t>
        </is>
      </c>
      <c r="G88" s="9" t="inlineStr">
        <is>
          <t>Verify from supplement</t>
        </is>
      </c>
      <c r="H88" s="9" t="inlineStr">
        <is>
          <t>Independent engineered-production campaign</t>
        </is>
      </c>
      <c r="I88" s="9" t="inlineStr">
        <is>
          <t>Open full text / inspect supplement</t>
        </is>
      </c>
      <c r="J88" s="9" t="inlineStr">
        <is>
          <t>Confirmed article metadata; supplement audit pending</t>
        </is>
      </c>
      <c r="K88" s="9" t="inlineStr"/>
      <c r="L88" s="9" t="inlineStr">
        <is>
          <t>10.1016/j.synbio.2025.03.002</t>
        </is>
      </c>
      <c r="M88" s="9" t="inlineStr">
        <is>
          <t>40166613</t>
        </is>
      </c>
      <c r="N88" s="9" t="inlineStr">
        <is>
          <t>PMC11957517</t>
        </is>
      </c>
      <c r="O88" s="9" t="inlineStr"/>
      <c r="P88" s="9" t="inlineStr">
        <is>
          <t>Wang X, Wang L, Chen Q, Wang K, Wang H, Li D, Gao S, Zeng W, Zhou J.</t>
        </is>
      </c>
      <c r="Q88" s="10" t="inlineStr">
        <is>
          <t>https://doi.org/10.1016/j.synbio.2025.03.002</t>
        </is>
      </c>
      <c r="R88" s="9" t="inlineStr">
        <is>
          <t>One primary experimental campaign per DOI; split only if independently sampled matrices</t>
        </is>
      </c>
      <c r="S88" s="9" t="inlineStr">
        <is>
          <t>Count genotype × condition × timepoint × biological replicate; raw omics features are not instances</t>
        </is>
      </c>
      <c r="T88" s="9" t="n">
        <v>57.4</v>
      </c>
    </row>
    <row r="89" ht="55" customHeight="1">
      <c r="A89" s="8" t="n">
        <v>88</v>
      </c>
      <c r="B89" s="9" t="inlineStr">
        <is>
          <t>Wave 3</t>
        </is>
      </c>
      <c r="C89" s="9" t="inlineStr">
        <is>
          <t>Enhanced Outer Membrane Vesicle Production in &lt;i&gt;Escherichia coli&lt;/i&gt;: From Metabolic Network Model to Designed Strain Lipidomic Profile.</t>
        </is>
      </c>
      <c r="D89" s="9" t="inlineStr">
        <is>
          <t>2025</t>
        </is>
      </c>
      <c r="E89" s="9" t="inlineStr">
        <is>
          <t>ME breadth</t>
        </is>
      </c>
      <c r="F89" s="9" t="inlineStr">
        <is>
          <t>Enhanced Outer Membrane Vesicle</t>
        </is>
      </c>
      <c r="G89" s="9" t="inlineStr">
        <is>
          <t>Verify from supplement</t>
        </is>
      </c>
      <c r="H89" s="9" t="inlineStr">
        <is>
          <t>Independent engineered-production campaign</t>
        </is>
      </c>
      <c r="I89" s="9" t="inlineStr">
        <is>
          <t>Open full text / inspect supplement</t>
        </is>
      </c>
      <c r="J89" s="9" t="inlineStr">
        <is>
          <t>Confirmed article metadata; supplement audit pending</t>
        </is>
      </c>
      <c r="K89" s="9" t="inlineStr"/>
      <c r="L89" s="9" t="inlineStr">
        <is>
          <t>10.3390/ijms26146714</t>
        </is>
      </c>
      <c r="M89" s="9" t="inlineStr">
        <is>
          <t>40724964</t>
        </is>
      </c>
      <c r="N89" s="9" t="inlineStr">
        <is>
          <t>PMC12295046</t>
        </is>
      </c>
      <c r="O89" s="9" t="inlineStr"/>
      <c r="P89" s="9" t="inlineStr">
        <is>
          <t>Ruiz-Moreno HA, Valderrama-Rincon JD, Cala MP, Fernández-Niño M, Valderruten Cajiao M, Villegas-Torres MF, González Barrios AF.</t>
        </is>
      </c>
      <c r="Q89" s="10" t="inlineStr">
        <is>
          <t>https://doi.org/10.3390/ijms26146714</t>
        </is>
      </c>
      <c r="R89" s="9" t="inlineStr">
        <is>
          <t>One primary experimental campaign per DOI; split only if independently sampled matrices</t>
        </is>
      </c>
      <c r="S89" s="9" t="inlineStr">
        <is>
          <t>Count genotype × condition × timepoint × biological replicate; raw omics features are not instances</t>
        </is>
      </c>
      <c r="T89" s="9" t="n">
        <v>57.4</v>
      </c>
    </row>
    <row r="90" ht="55" customHeight="1">
      <c r="A90" s="8" t="n">
        <v>89</v>
      </c>
      <c r="B90" s="9" t="inlineStr">
        <is>
          <t>Wave 3</t>
        </is>
      </c>
      <c r="C90" s="9" t="inlineStr">
        <is>
          <t>The knowledge driven DBTL cycle provides mechanistic insights while optimising dopamine production in Escherichia coli.</t>
        </is>
      </c>
      <c r="D90" s="9" t="inlineStr">
        <is>
          <t>2025</t>
        </is>
      </c>
      <c r="E90" s="9" t="inlineStr">
        <is>
          <t>ME breadth</t>
        </is>
      </c>
      <c r="F90" s="9" t="inlineStr">
        <is>
          <t>ycle provides mechanistic insights while optimising dopamine</t>
        </is>
      </c>
      <c r="G90" s="9" t="inlineStr">
        <is>
          <t>Verify from supplement</t>
        </is>
      </c>
      <c r="H90" s="9" t="inlineStr">
        <is>
          <t>Independent engineered-production campaign</t>
        </is>
      </c>
      <c r="I90" s="9" t="inlineStr">
        <is>
          <t>Open full text / inspect supplement</t>
        </is>
      </c>
      <c r="J90" s="9" t="inlineStr">
        <is>
          <t>Confirmed article metadata; supplement audit pending</t>
        </is>
      </c>
      <c r="K90" s="9" t="inlineStr"/>
      <c r="L90" s="9" t="inlineStr">
        <is>
          <t>10.1186/s12934-025-02729-6</t>
        </is>
      </c>
      <c r="M90" s="9" t="inlineStr">
        <is>
          <t>40380156</t>
        </is>
      </c>
      <c r="N90" s="9" t="inlineStr">
        <is>
          <t>PMC12084978</t>
        </is>
      </c>
      <c r="O90" s="9" t="inlineStr"/>
      <c r="P90" s="9" t="inlineStr">
        <is>
          <t>Hägele L, Trachtmann N, Takors R.</t>
        </is>
      </c>
      <c r="Q90" s="10" t="inlineStr">
        <is>
          <t>https://doi.org/10.1186/s12934-025-02729-6</t>
        </is>
      </c>
      <c r="R90" s="9" t="inlineStr">
        <is>
          <t>One primary experimental campaign per DOI; split only if independently sampled matrices</t>
        </is>
      </c>
      <c r="S90" s="9" t="inlineStr">
        <is>
          <t>Count genotype × condition × timepoint × biological replicate; raw omics features are not instances</t>
        </is>
      </c>
      <c r="T90" s="9" t="n">
        <v>57.4</v>
      </c>
    </row>
    <row r="91" ht="55" customHeight="1">
      <c r="A91" s="8" t="n">
        <v>90</v>
      </c>
      <c r="B91" s="9" t="inlineStr">
        <is>
          <t>Wave 3</t>
        </is>
      </c>
      <c r="C91" s="9" t="inlineStr">
        <is>
          <t>&lt;i&gt;De novo&lt;/i&gt; biosynthesis of 4,6-dihydroxycoumarin in &lt;i&gt;Escherichia coli&lt;/i&gt;.</t>
        </is>
      </c>
      <c r="D91" s="9" t="inlineStr">
        <is>
          <t>2025</t>
        </is>
      </c>
      <c r="E91" s="9" t="inlineStr">
        <is>
          <t>ME breadth</t>
        </is>
      </c>
      <c r="F91" s="9" t="inlineStr">
        <is>
          <t>4</t>
        </is>
      </c>
      <c r="G91" s="9" t="inlineStr">
        <is>
          <t>Verify from supplement</t>
        </is>
      </c>
      <c r="H91" s="9" t="inlineStr">
        <is>
          <t>Independent engineered-production campaign</t>
        </is>
      </c>
      <c r="I91" s="9" t="inlineStr">
        <is>
          <t>Open full text / inspect supplement</t>
        </is>
      </c>
      <c r="J91" s="9" t="inlineStr">
        <is>
          <t>Confirmed article metadata; supplement audit pending</t>
        </is>
      </c>
      <c r="K91" s="9" t="inlineStr"/>
      <c r="L91" s="9" t="inlineStr">
        <is>
          <t>10.1039/d4gc05694a</t>
        </is>
      </c>
      <c r="M91" s="9" t="inlineStr">
        <is>
          <t>40013057</t>
        </is>
      </c>
      <c r="N91" s="9" t="inlineStr">
        <is>
          <t>PMC11848710</t>
        </is>
      </c>
      <c r="O91" s="9" t="inlineStr"/>
      <c r="P91" s="9" t="inlineStr">
        <is>
          <t>Gan Q, Jiang T, Li C, Gong X, Zhang J, Desai BK, Yan Y.</t>
        </is>
      </c>
      <c r="Q91" s="10" t="inlineStr">
        <is>
          <t>https://doi.org/10.1039/d4gc05694a</t>
        </is>
      </c>
      <c r="R91" s="9" t="inlineStr">
        <is>
          <t>One primary experimental campaign per DOI; split only if independently sampled matrices</t>
        </is>
      </c>
      <c r="S91" s="9" t="inlineStr">
        <is>
          <t>Count genotype × condition × timepoint × biological replicate; raw omics features are not instances</t>
        </is>
      </c>
      <c r="T91" s="9" t="n">
        <v>57.4</v>
      </c>
    </row>
    <row r="92" ht="55" customHeight="1">
      <c r="A92" s="8" t="n">
        <v>91</v>
      </c>
      <c r="B92" s="9" t="inlineStr">
        <is>
          <t>Wave 3</t>
        </is>
      </c>
      <c r="C92" s="9" t="inlineStr">
        <is>
          <t>Systems engineering of Escherichia coli for high-level glutarate production from glucose.</t>
        </is>
      </c>
      <c r="D92" s="9" t="inlineStr">
        <is>
          <t>2024</t>
        </is>
      </c>
      <c r="E92" s="9" t="inlineStr">
        <is>
          <t>ME breadth</t>
        </is>
      </c>
      <c r="F92" s="9" t="inlineStr">
        <is>
          <t>ems engineering of Escherichia coli for high-level glutarate</t>
        </is>
      </c>
      <c r="G92" s="9" t="inlineStr">
        <is>
          <t>Verify from supplement</t>
        </is>
      </c>
      <c r="H92" s="9" t="inlineStr">
        <is>
          <t>Independent engineered-production campaign</t>
        </is>
      </c>
      <c r="I92" s="9" t="inlineStr">
        <is>
          <t>Open full text / inspect supplement</t>
        </is>
      </c>
      <c r="J92" s="9" t="inlineStr">
        <is>
          <t>Confirmed article metadata; supplement audit pending</t>
        </is>
      </c>
      <c r="K92" s="9" t="inlineStr"/>
      <c r="L92" s="9" t="inlineStr">
        <is>
          <t>10.1038/s41467-024-45448-z</t>
        </is>
      </c>
      <c r="M92" s="9" t="inlineStr">
        <is>
          <t>38310110</t>
        </is>
      </c>
      <c r="N92" s="9" t="inlineStr">
        <is>
          <t>PMC10838341</t>
        </is>
      </c>
      <c r="O92" s="9" t="inlineStr"/>
      <c r="P92" s="9" t="inlineStr">
        <is>
          <t>Zhang Z, Chu R, Wei W, Song W, Ye C, Chen X, Wu J, Liu L, Gao C.</t>
        </is>
      </c>
      <c r="Q92" s="10" t="inlineStr">
        <is>
          <t>https://doi.org/10.1038/s41467-024-45448-z</t>
        </is>
      </c>
      <c r="R92" s="9" t="inlineStr">
        <is>
          <t>One primary experimental campaign per DOI; split only if independently sampled matrices</t>
        </is>
      </c>
      <c r="S92" s="9" t="inlineStr">
        <is>
          <t>Count genotype × condition × timepoint × biological replicate; raw omics features are not instances</t>
        </is>
      </c>
      <c r="T92" s="9" t="n">
        <v>57.4</v>
      </c>
    </row>
    <row r="93" ht="55" customHeight="1">
      <c r="A93" s="8" t="n">
        <v>92</v>
      </c>
      <c r="B93" s="9" t="inlineStr">
        <is>
          <t>Wave 3</t>
        </is>
      </c>
      <c r="C93" s="9" t="inlineStr">
        <is>
          <t>Metabolic Engineering of Escherichia coli for Ectoine Production With a Fermentation Strategy of Supplementing the Amino Donor.</t>
        </is>
      </c>
      <c r="D93" s="9" t="inlineStr">
        <is>
          <t>2022</t>
        </is>
      </c>
      <c r="E93" s="9" t="inlineStr">
        <is>
          <t>ME breadth</t>
        </is>
      </c>
      <c r="F93" s="9" t="inlineStr">
        <is>
          <t>Metabolic Engineering of Escherichia coli for Ectoine</t>
        </is>
      </c>
      <c r="G93" s="9" t="inlineStr">
        <is>
          <t>Verify from supplement</t>
        </is>
      </c>
      <c r="H93" s="9" t="inlineStr">
        <is>
          <t>Independent engineered-production campaign</t>
        </is>
      </c>
      <c r="I93" s="9" t="inlineStr">
        <is>
          <t>Open full text / inspect supplement</t>
        </is>
      </c>
      <c r="J93" s="9" t="inlineStr">
        <is>
          <t>Confirmed article metadata; supplement audit pending</t>
        </is>
      </c>
      <c r="K93" s="9" t="inlineStr"/>
      <c r="L93" s="9" t="inlineStr">
        <is>
          <t>10.3389/fbioe.2022.824859</t>
        </is>
      </c>
      <c r="M93" s="9" t="inlineStr">
        <is>
          <t>35145959</t>
        </is>
      </c>
      <c r="N93" s="9" t="inlineStr">
        <is>
          <t>PMC8822159</t>
        </is>
      </c>
      <c r="O93" s="9" t="inlineStr"/>
      <c r="P93" s="9" t="inlineStr">
        <is>
          <t>Zhang H, Liang Z, Zhao M, Ma Y, Luo Z, Li S, Xu H.</t>
        </is>
      </c>
      <c r="Q93" s="10" t="inlineStr">
        <is>
          <t>https://doi.org/10.3389/fbioe.2022.824859</t>
        </is>
      </c>
      <c r="R93" s="9" t="inlineStr">
        <is>
          <t>One primary experimental campaign per DOI; split only if independently sampled matrices</t>
        </is>
      </c>
      <c r="S93" s="9" t="inlineStr">
        <is>
          <t>Count genotype × condition × timepoint × biological replicate; raw omics features are not instances</t>
        </is>
      </c>
      <c r="T93" s="9" t="n">
        <v>57.4</v>
      </c>
    </row>
    <row r="94" ht="55" customHeight="1">
      <c r="A94" s="8" t="n">
        <v>93</v>
      </c>
      <c r="B94" s="9" t="inlineStr">
        <is>
          <t>Wave 3</t>
        </is>
      </c>
      <c r="C94" s="9" t="inlineStr">
        <is>
          <t>Systematic Metabolic Engineering and Model-Guided Optimization for High-Level Production of L-Theanine from Xylose in Escherichia coli.</t>
        </is>
      </c>
      <c r="D94" s="9" t="inlineStr">
        <is>
          <t>2026</t>
        </is>
      </c>
      <c r="E94" s="9" t="inlineStr">
        <is>
          <t>ME breadth</t>
        </is>
      </c>
      <c r="F94" s="9" t="inlineStr">
        <is>
          <t>L-Theanine from Xylose</t>
        </is>
      </c>
      <c r="G94" s="9" t="inlineStr">
        <is>
          <t>Verify from supplement</t>
        </is>
      </c>
      <c r="H94" s="9" t="inlineStr">
        <is>
          <t>Independent engineered-production campaign</t>
        </is>
      </c>
      <c r="I94" s="9" t="inlineStr">
        <is>
          <t>Open full text / inspect supplement</t>
        </is>
      </c>
      <c r="J94" s="9" t="inlineStr">
        <is>
          <t>Confirmed article metadata; supplement audit pending</t>
        </is>
      </c>
      <c r="K94" s="9" t="inlineStr"/>
      <c r="L94" s="9" t="inlineStr">
        <is>
          <t>10.1002/advs.202521440</t>
        </is>
      </c>
      <c r="M94" s="9" t="inlineStr">
        <is>
          <t>41566890</t>
        </is>
      </c>
      <c r="N94" s="9" t="inlineStr">
        <is>
          <t>PMC13042605</t>
        </is>
      </c>
      <c r="O94" s="9" t="inlineStr"/>
      <c r="P94" s="9" t="inlineStr">
        <is>
          <t>Han H, Xue B, Shan G, Meng M, Wang S, Su H.</t>
        </is>
      </c>
      <c r="Q94" s="10" t="inlineStr">
        <is>
          <t>https://doi.org/10.1002/advs.202521440</t>
        </is>
      </c>
      <c r="R94" s="9" t="inlineStr">
        <is>
          <t>One primary experimental campaign per DOI; split only if independently sampled matrices</t>
        </is>
      </c>
      <c r="S94" s="9" t="inlineStr">
        <is>
          <t>Count genotype × condition × timepoint × biological replicate; raw omics features are not instances</t>
        </is>
      </c>
      <c r="T94" s="9" t="n">
        <v>57.3</v>
      </c>
    </row>
    <row r="95" ht="55" customHeight="1">
      <c r="A95" s="8" t="n">
        <v>94</v>
      </c>
      <c r="B95" s="9" t="inlineStr">
        <is>
          <t>Wave 3</t>
        </is>
      </c>
      <c r="C95" s="9" t="inlineStr">
        <is>
          <t>Genome-scale Metabolic Modeling Guided Escherichia coli Engineering for De Novo Biosynthesis of Chrysanthemic Acid.</t>
        </is>
      </c>
      <c r="D95" s="9" t="inlineStr">
        <is>
          <t>2026</t>
        </is>
      </c>
      <c r="E95" s="9" t="inlineStr">
        <is>
          <t>ME breadth</t>
        </is>
      </c>
      <c r="F95" s="9" t="inlineStr">
        <is>
          <t>Chrysanthemic Acid</t>
        </is>
      </c>
      <c r="G95" s="9" t="inlineStr">
        <is>
          <t>Verify from supplement</t>
        </is>
      </c>
      <c r="H95" s="9" t="inlineStr">
        <is>
          <t>Independent engineered-production campaign</t>
        </is>
      </c>
      <c r="I95" s="9" t="inlineStr">
        <is>
          <t>Open full text / inspect supplement</t>
        </is>
      </c>
      <c r="J95" s="9" t="inlineStr">
        <is>
          <t>Confirmed article metadata; supplement audit pending</t>
        </is>
      </c>
      <c r="K95" s="9" t="inlineStr"/>
      <c r="L95" s="9" t="inlineStr">
        <is>
          <t>10.1002/advs.202512736</t>
        </is>
      </c>
      <c r="M95" s="9" t="inlineStr">
        <is>
          <t>41268691</t>
        </is>
      </c>
      <c r="N95" s="9" t="inlineStr">
        <is>
          <t>PMC12786348</t>
        </is>
      </c>
      <c r="O95" s="9" t="inlineStr"/>
      <c r="P95" s="9" t="inlineStr">
        <is>
          <t>Yu J, Cheng K, Qu S, Wang J, Wang X, Zhao C, Li W.</t>
        </is>
      </c>
      <c r="Q95" s="10" t="inlineStr">
        <is>
          <t>https://doi.org/10.1002/advs.202512736</t>
        </is>
      </c>
      <c r="R95" s="9" t="inlineStr">
        <is>
          <t>One primary experimental campaign per DOI; split only if independently sampled matrices</t>
        </is>
      </c>
      <c r="S95" s="9" t="inlineStr">
        <is>
          <t>Count genotype × condition × timepoint × biological replicate; raw omics features are not instances</t>
        </is>
      </c>
      <c r="T95" s="9" t="n">
        <v>57.3</v>
      </c>
    </row>
    <row r="96" ht="55" customHeight="1">
      <c r="A96" s="8" t="n">
        <v>95</v>
      </c>
      <c r="B96" s="9" t="inlineStr">
        <is>
          <t>Wave 3</t>
        </is>
      </c>
      <c r="C96" s="9" t="inlineStr">
        <is>
          <t>Engineering &lt;i&gt;Escherichia coli&lt;/i&gt; for robust Co-utilization of glucose and xylose enables high-titer succinate production from lignocellulosic hydrolysates.</t>
        </is>
      </c>
      <c r="D96" s="9" t="inlineStr">
        <is>
          <t>2026</t>
        </is>
      </c>
      <c r="E96" s="9" t="inlineStr">
        <is>
          <t>ME breadth</t>
        </is>
      </c>
      <c r="F96" s="9" t="inlineStr">
        <is>
          <t>ilization of glucose and xylose enables high-titer succinate</t>
        </is>
      </c>
      <c r="G96" s="9" t="inlineStr">
        <is>
          <t>Verify from supplement</t>
        </is>
      </c>
      <c r="H96" s="9" t="inlineStr">
        <is>
          <t>Independent engineered-production campaign</t>
        </is>
      </c>
      <c r="I96" s="9" t="inlineStr">
        <is>
          <t>Open full text / inspect supplement</t>
        </is>
      </c>
      <c r="J96" s="9" t="inlineStr">
        <is>
          <t>Confirmed article metadata; supplement audit pending</t>
        </is>
      </c>
      <c r="K96" s="9" t="inlineStr"/>
      <c r="L96" s="9" t="inlineStr">
        <is>
          <t>10.1016/j.synbio.2026.01.006</t>
        </is>
      </c>
      <c r="M96" s="9" t="inlineStr">
        <is>
          <t>41624986</t>
        </is>
      </c>
      <c r="N96" s="9" t="inlineStr">
        <is>
          <t>PMC12857410</t>
        </is>
      </c>
      <c r="O96" s="9" t="inlineStr"/>
      <c r="P96" s="9" t="inlineStr">
        <is>
          <t>Lv J, An J, Sun Z, Zhao G, Ding X, Deng X, Tan H, Cai J, Liang L, Liu R.</t>
        </is>
      </c>
      <c r="Q96" s="10" t="inlineStr">
        <is>
          <t>https://doi.org/10.1016/j.synbio.2026.01.006</t>
        </is>
      </c>
      <c r="R96" s="9" t="inlineStr">
        <is>
          <t>One primary experimental campaign per DOI; split only if independently sampled matrices</t>
        </is>
      </c>
      <c r="S96" s="9" t="inlineStr">
        <is>
          <t>Count genotype × condition × timepoint × biological replicate; raw omics features are not instances</t>
        </is>
      </c>
      <c r="T96" s="9" t="n">
        <v>57.3</v>
      </c>
    </row>
    <row r="97" ht="55" customHeight="1">
      <c r="A97" s="8" t="n">
        <v>96</v>
      </c>
      <c r="B97" s="9" t="inlineStr">
        <is>
          <t>Wave 3</t>
        </is>
      </c>
      <c r="C97" s="9" t="inlineStr">
        <is>
          <t>Heterologous Biosynthesis of Prenylflavonoids in &lt;i&gt;Escherichia coli&lt;/i&gt; Based on Fungus Screening of Prenyltransferases.</t>
        </is>
      </c>
      <c r="D97" s="9" t="inlineStr">
        <is>
          <t>2025</t>
        </is>
      </c>
      <c r="E97" s="9" t="inlineStr">
        <is>
          <t>ME breadth</t>
        </is>
      </c>
      <c r="F97" s="9" t="inlineStr">
        <is>
          <t>Prenylflavonoids</t>
        </is>
      </c>
      <c r="G97" s="9" t="inlineStr">
        <is>
          <t>Verify from supplement</t>
        </is>
      </c>
      <c r="H97" s="9" t="inlineStr">
        <is>
          <t>Independent engineered-production campaign</t>
        </is>
      </c>
      <c r="I97" s="9" t="inlineStr">
        <is>
          <t>Open full text / inspect supplement</t>
        </is>
      </c>
      <c r="J97" s="9" t="inlineStr">
        <is>
          <t>Confirmed article metadata; supplement audit pending</t>
        </is>
      </c>
      <c r="K97" s="9" t="inlineStr"/>
      <c r="L97" s="9" t="inlineStr">
        <is>
          <t>10.1021/acsomega.4c05007</t>
        </is>
      </c>
      <c r="M97" s="9" t="inlineStr">
        <is>
          <t>40092771</t>
        </is>
      </c>
      <c r="N97" s="9" t="inlineStr">
        <is>
          <t>PMC11904438</t>
        </is>
      </c>
      <c r="O97" s="9" t="inlineStr"/>
      <c r="P97" s="9" t="inlineStr">
        <is>
          <t>Fan Z, Wang Y, Ning T, Chen J, Zhou Z, Liu Z, Wang P, Yan X.</t>
        </is>
      </c>
      <c r="Q97" s="10" t="inlineStr">
        <is>
          <t>https://doi.org/10.1021/acsomega.4c05007</t>
        </is>
      </c>
      <c r="R97" s="9" t="inlineStr">
        <is>
          <t>One primary experimental campaign per DOI; split only if independently sampled matrices</t>
        </is>
      </c>
      <c r="S97" s="9" t="inlineStr">
        <is>
          <t>Count genotype × condition × timepoint × biological replicate; raw omics features are not instances</t>
        </is>
      </c>
      <c r="T97" s="9" t="n">
        <v>57.3</v>
      </c>
    </row>
    <row r="98" ht="55" customHeight="1">
      <c r="A98" s="8" t="n">
        <v>97</v>
      </c>
      <c r="B98" s="9" t="inlineStr">
        <is>
          <t>Wave 3</t>
        </is>
      </c>
      <c r="C98" s="9" t="inlineStr">
        <is>
          <t>Monitoring of the Single-Cell Behavior of an &lt;i&gt;Escherichia coli&lt;/i&gt; Reporter Strain Producing L-phenylalanine in a Scale-Down Bioreactor by Automated Real-Time Flow Cytometry.</t>
        </is>
      </c>
      <c r="D98" s="9" t="inlineStr">
        <is>
          <t>2025</t>
        </is>
      </c>
      <c r="E98" s="9" t="inlineStr">
        <is>
          <t>ME breadth</t>
        </is>
      </c>
      <c r="F98" s="9" t="inlineStr">
        <is>
          <t>Metabolic-engineering phenotype</t>
        </is>
      </c>
      <c r="G98" s="9" t="inlineStr">
        <is>
          <t>Verify from supplement</t>
        </is>
      </c>
      <c r="H98" s="9" t="inlineStr">
        <is>
          <t>Independent engineered-production campaign</t>
        </is>
      </c>
      <c r="I98" s="9" t="inlineStr">
        <is>
          <t>Open full text / inspect supplement</t>
        </is>
      </c>
      <c r="J98" s="9" t="inlineStr">
        <is>
          <t>Confirmed article metadata; supplement audit pending</t>
        </is>
      </c>
      <c r="K98" s="9" t="inlineStr"/>
      <c r="L98" s="9" t="inlineStr">
        <is>
          <t>10.3390/biotech14030054</t>
        </is>
      </c>
      <c r="M98" s="9" t="inlineStr">
        <is>
          <t>40700136</t>
        </is>
      </c>
      <c r="N98" s="9" t="inlineStr">
        <is>
          <t>PMC12285959</t>
        </is>
      </c>
      <c r="O98" s="9" t="inlineStr"/>
      <c r="P98" s="9" t="inlineStr">
        <is>
          <t>Arulrajah P, Riessner SK, Heins AL, Weuster-Botz D.</t>
        </is>
      </c>
      <c r="Q98" s="10" t="inlineStr">
        <is>
          <t>https://doi.org/10.3390/biotech14030054</t>
        </is>
      </c>
      <c r="R98" s="9" t="inlineStr">
        <is>
          <t>One primary experimental campaign per DOI; split only if independently sampled matrices</t>
        </is>
      </c>
      <c r="S98" s="9" t="inlineStr">
        <is>
          <t>Count genotype × condition × timepoint × biological replicate; raw omics features are not instances</t>
        </is>
      </c>
      <c r="T98" s="9" t="n">
        <v>57.3</v>
      </c>
    </row>
    <row r="99" ht="55" customHeight="1">
      <c r="A99" s="8" t="n">
        <v>98</v>
      </c>
      <c r="B99" s="9" t="inlineStr">
        <is>
          <t>Wave 3</t>
        </is>
      </c>
      <c r="C99" s="9" t="inlineStr">
        <is>
          <t>Multivariate modular metabolic engineering for enhanced L-methionine biosynthesis in Escherichia coli.</t>
        </is>
      </c>
      <c r="D99" s="9" t="inlineStr">
        <is>
          <t>2023</t>
        </is>
      </c>
      <c r="E99" s="9" t="inlineStr">
        <is>
          <t>ME breadth</t>
        </is>
      </c>
      <c r="F99" s="9" t="inlineStr">
        <is>
          <t>Metabolic-engineering phenotype</t>
        </is>
      </c>
      <c r="G99" s="9" t="inlineStr">
        <is>
          <t>Verify from supplement</t>
        </is>
      </c>
      <c r="H99" s="9" t="inlineStr">
        <is>
          <t>Independent engineered-production campaign</t>
        </is>
      </c>
      <c r="I99" s="9" t="inlineStr">
        <is>
          <t>Open full text / inspect supplement</t>
        </is>
      </c>
      <c r="J99" s="9" t="inlineStr">
        <is>
          <t>Confirmed article metadata; supplement audit pending</t>
        </is>
      </c>
      <c r="K99" s="9" t="inlineStr"/>
      <c r="L99" s="9" t="inlineStr">
        <is>
          <t>10.1186/s13068-023-02347-7</t>
        </is>
      </c>
      <c r="M99" s="9" t="inlineStr">
        <is>
          <t>37312226</t>
        </is>
      </c>
      <c r="N99" s="9" t="inlineStr">
        <is>
          <t>PMC10265765</t>
        </is>
      </c>
      <c r="O99" s="9" t="inlineStr"/>
      <c r="P99" s="9" t="inlineStr">
        <is>
          <t>Li Z, Liu Q, Sun J, Sun J, Li M, Zhang Y, Deng A, Liu S, Wen T.</t>
        </is>
      </c>
      <c r="Q99" s="10" t="inlineStr">
        <is>
          <t>https://doi.org/10.1186/s13068-023-02347-7</t>
        </is>
      </c>
      <c r="R99" s="9" t="inlineStr">
        <is>
          <t>One primary experimental campaign per DOI; split only if independently sampled matrices</t>
        </is>
      </c>
      <c r="S99" s="9" t="inlineStr">
        <is>
          <t>Count genotype × condition × timepoint × biological replicate; raw omics features are not instances</t>
        </is>
      </c>
      <c r="T99" s="9" t="n">
        <v>57.3</v>
      </c>
    </row>
    <row r="100" ht="55" customHeight="1">
      <c r="A100" s="8" t="n">
        <v>99</v>
      </c>
      <c r="B100" s="9" t="inlineStr">
        <is>
          <t>Wave 3</t>
        </is>
      </c>
      <c r="C100" s="9" t="inlineStr">
        <is>
          <t>Metabolic engineering of Escherichia coli for high-level production of violaxanthin.</t>
        </is>
      </c>
      <c r="D100" s="9" t="inlineStr">
        <is>
          <t>2023</t>
        </is>
      </c>
      <c r="E100" s="9" t="inlineStr">
        <is>
          <t>ME breadth</t>
        </is>
      </c>
      <c r="F100" s="9" t="inlineStr">
        <is>
          <t>violaxanthin</t>
        </is>
      </c>
      <c r="G100" s="9" t="inlineStr">
        <is>
          <t>Verify from supplement</t>
        </is>
      </c>
      <c r="H100" s="9" t="inlineStr">
        <is>
          <t>Independent engineered-production campaign</t>
        </is>
      </c>
      <c r="I100" s="9" t="inlineStr">
        <is>
          <t>Open full text / inspect supplement</t>
        </is>
      </c>
      <c r="J100" s="9" t="inlineStr">
        <is>
          <t>Confirmed article metadata; supplement audit pending</t>
        </is>
      </c>
      <c r="K100" s="9" t="inlineStr"/>
      <c r="L100" s="9" t="inlineStr">
        <is>
          <t>10.1186/s12934-023-02098-y</t>
        </is>
      </c>
      <c r="M100" s="9" t="inlineStr">
        <is>
          <t>37344799</t>
        </is>
      </c>
      <c r="N100" s="9" t="inlineStr">
        <is>
          <t>PMC10283192</t>
        </is>
      </c>
      <c r="O100" s="9" t="inlineStr"/>
      <c r="P100" s="9" t="inlineStr">
        <is>
          <t>Xinrui D, Bo L, Yihong B, Weifeng L, Yong T.</t>
        </is>
      </c>
      <c r="Q100" s="10" t="inlineStr">
        <is>
          <t>https://doi.org/10.1186/s12934-023-02098-y</t>
        </is>
      </c>
      <c r="R100" s="9" t="inlineStr">
        <is>
          <t>One primary experimental campaign per DOI; split only if independently sampled matrices</t>
        </is>
      </c>
      <c r="S100" s="9" t="inlineStr">
        <is>
          <t>Count genotype × condition × timepoint × biological replicate; raw omics features are not instances</t>
        </is>
      </c>
      <c r="T100" s="9" t="n">
        <v>57.3</v>
      </c>
    </row>
    <row r="101" ht="55" customHeight="1">
      <c r="A101" s="8" t="n">
        <v>100</v>
      </c>
      <c r="B101" s="9" t="inlineStr">
        <is>
          <t>Wave 3</t>
        </is>
      </c>
      <c r="C101" s="9" t="inlineStr">
        <is>
          <t>A Combinational Optimization Method for Efficient Production of Indigo by the Recombinant Escherichia coli with Expression of Monooxygenase and Malate Dehydrogenase.</t>
        </is>
      </c>
      <c r="D101" s="9" t="inlineStr">
        <is>
          <t>2023</t>
        </is>
      </c>
      <c r="E101" s="9" t="inlineStr">
        <is>
          <t>ME breadth</t>
        </is>
      </c>
      <c r="F101" s="9" t="inlineStr">
        <is>
          <t>Indigo by the Recombinant Escherichia coli with Expression of Monooxygenase and Malate Dehydrogenase</t>
        </is>
      </c>
      <c r="G101" s="9" t="inlineStr">
        <is>
          <t>Verify from supplement</t>
        </is>
      </c>
      <c r="H101" s="9" t="inlineStr">
        <is>
          <t>Independent engineered-production campaign</t>
        </is>
      </c>
      <c r="I101" s="9" t="inlineStr">
        <is>
          <t>Open full text / inspect supplement</t>
        </is>
      </c>
      <c r="J101" s="9" t="inlineStr">
        <is>
          <t>Confirmed article metadata; supplement audit pending</t>
        </is>
      </c>
      <c r="K101" s="9" t="inlineStr"/>
      <c r="L101" s="9" t="inlineStr">
        <is>
          <t>10.3390/foods12030502</t>
        </is>
      </c>
      <c r="M101" s="9" t="inlineStr">
        <is>
          <t>36766031</t>
        </is>
      </c>
      <c r="N101" s="9" t="inlineStr">
        <is>
          <t>PMC9914922</t>
        </is>
      </c>
      <c r="O101" s="9" t="inlineStr"/>
      <c r="P101" s="9" t="inlineStr">
        <is>
          <t>Pan Z, Tao D, Ren M, Cheng L.</t>
        </is>
      </c>
      <c r="Q101" s="10" t="inlineStr">
        <is>
          <t>https://doi.org/10.3390/foods12030502</t>
        </is>
      </c>
      <c r="R101" s="9" t="inlineStr">
        <is>
          <t>One primary experimental campaign per DOI; split only if independently sampled matrices</t>
        </is>
      </c>
      <c r="S101" s="9" t="inlineStr">
        <is>
          <t>Count genotype × condition × timepoint × biological replicate; raw omics features are not instances</t>
        </is>
      </c>
      <c r="T101" s="9" t="n">
        <v>57.3</v>
      </c>
    </row>
    <row r="102" ht="55" customHeight="1">
      <c r="A102" s="8" t="n">
        <v>101</v>
      </c>
      <c r="B102" s="9" t="inlineStr">
        <is>
          <t>Wave 3</t>
        </is>
      </c>
      <c r="C102" s="9" t="inlineStr">
        <is>
          <t>Enhancing 5-aminolevulinic acid tolerance and production by engineering the antioxidant defense system of Escherichia coli.</t>
        </is>
      </c>
      <c r="D102" s="9" t="inlineStr">
        <is>
          <t>2019</t>
        </is>
      </c>
      <c r="E102" s="9" t="inlineStr">
        <is>
          <t>Joint</t>
        </is>
      </c>
      <c r="F102" s="9" t="inlineStr">
        <is>
          <t>Enhancing 5-aminolevulinic acid tolerance and</t>
        </is>
      </c>
      <c r="G102" s="9" t="inlineStr">
        <is>
          <t>Verify from supplement</t>
        </is>
      </c>
      <c r="H102" s="9" t="inlineStr">
        <is>
          <t>Production engineering plus scalable perturbation/evolution/omics design</t>
        </is>
      </c>
      <c r="I102" s="9" t="inlineStr">
        <is>
          <t>Paper/supplement verification required</t>
        </is>
      </c>
      <c r="J102" s="9" t="inlineStr">
        <is>
          <t>Candidate; paper/supplement access audit pending</t>
        </is>
      </c>
      <c r="K102" s="9" t="inlineStr"/>
      <c r="L102" s="9" t="inlineStr">
        <is>
          <t>10.1002/bit.26981</t>
        </is>
      </c>
      <c r="M102" s="9" t="inlineStr">
        <is>
          <t>30934113</t>
        </is>
      </c>
      <c r="N102" s="9" t="inlineStr"/>
      <c r="O102" s="9" t="inlineStr"/>
      <c r="P102" s="9" t="inlineStr">
        <is>
          <t>Zhu C, Chen J, Wang Y, Wang L, Guo X, Chen N, Zheng P, Sun J, Ma Y.</t>
        </is>
      </c>
      <c r="Q102" s="10" t="inlineStr">
        <is>
          <t>https://doi.org/10.1002/bit.26981</t>
        </is>
      </c>
      <c r="R102" s="9" t="inlineStr">
        <is>
          <t>One primary experimental campaign per DOI; split only if independently sampled matrices</t>
        </is>
      </c>
      <c r="S102" s="9" t="inlineStr">
        <is>
          <t>Count genotype × condition × timepoint × biological replicate; raw omics features are not instances</t>
        </is>
      </c>
      <c r="T102" s="9" t="n">
        <v>57.3</v>
      </c>
    </row>
    <row r="103" ht="55" customHeight="1">
      <c r="A103" s="8" t="n">
        <v>102</v>
      </c>
      <c r="B103" s="9" t="inlineStr">
        <is>
          <t>Wave 3</t>
        </is>
      </c>
      <c r="C103" s="9" t="inlineStr">
        <is>
          <t>Metabolic engineering of endogenous MEP pathway for enhanced lycopene production in &lt;i&gt;Escherichia coli&lt;/i&gt;.</t>
        </is>
      </c>
      <c r="D103" s="9" t="inlineStr">
        <is>
          <t>2026</t>
        </is>
      </c>
      <c r="E103" s="9" t="inlineStr">
        <is>
          <t>ME breadth</t>
        </is>
      </c>
      <c r="F103" s="9" t="inlineStr">
        <is>
          <t>engineering of endogenous MEP pathway for enhanced lycopene</t>
        </is>
      </c>
      <c r="G103" s="9" t="inlineStr">
        <is>
          <t>Verify from supplement</t>
        </is>
      </c>
      <c r="H103" s="9" t="inlineStr">
        <is>
          <t>Independent engineered-production campaign</t>
        </is>
      </c>
      <c r="I103" s="9" t="inlineStr">
        <is>
          <t>Open full text / inspect supplement</t>
        </is>
      </c>
      <c r="J103" s="9" t="inlineStr">
        <is>
          <t>Confirmed article metadata; supplement audit pending</t>
        </is>
      </c>
      <c r="K103" s="9" t="inlineStr">
        <is>
          <t>Adjacent isoprenoid/terpenoid</t>
        </is>
      </c>
      <c r="L103" s="9" t="inlineStr">
        <is>
          <t>10.1016/j.synbio.2026.01.014</t>
        </is>
      </c>
      <c r="M103" s="9" t="inlineStr">
        <is>
          <t>41659227</t>
        </is>
      </c>
      <c r="N103" s="9" t="inlineStr">
        <is>
          <t>PMC12874350</t>
        </is>
      </c>
      <c r="O103" s="9" t="inlineStr"/>
      <c r="P103" s="9" t="inlineStr">
        <is>
          <t>Xu X, Xing H, Zhi H, Qin C, Deng Y, Wei W, Huang C.</t>
        </is>
      </c>
      <c r="Q103" s="10" t="inlineStr">
        <is>
          <t>https://doi.org/10.1016/j.synbio.2026.01.014</t>
        </is>
      </c>
      <c r="R103" s="9" t="inlineStr">
        <is>
          <t>One primary experimental campaign per DOI; split only if independently sampled matrices</t>
        </is>
      </c>
      <c r="S103" s="9" t="inlineStr">
        <is>
          <t>Count genotype × condition × timepoint × biological replicate; raw omics features are not instances</t>
        </is>
      </c>
      <c r="T103" s="9" t="n">
        <v>57.2</v>
      </c>
    </row>
    <row r="104" ht="55" customHeight="1">
      <c r="A104" s="8" t="n">
        <v>103</v>
      </c>
      <c r="B104" s="9" t="inlineStr">
        <is>
          <t>Wave 3</t>
        </is>
      </c>
      <c r="C104" s="9" t="inlineStr">
        <is>
          <t>Biosynthesis and Export of Membrane-Enveloped Selenium Nanoparticles by &lt;i&gt;Escherichia coli&lt;/i&gt;.</t>
        </is>
      </c>
      <c r="D104" s="9" t="inlineStr">
        <is>
          <t>2026</t>
        </is>
      </c>
      <c r="E104" s="9" t="inlineStr">
        <is>
          <t>ME breadth</t>
        </is>
      </c>
      <c r="F104" s="9" t="inlineStr">
        <is>
          <t>Metabolic-engineering phenotype</t>
        </is>
      </c>
      <c r="G104" s="9" t="inlineStr">
        <is>
          <t>Verify from supplement</t>
        </is>
      </c>
      <c r="H104" s="9" t="inlineStr">
        <is>
          <t>Independent engineered-production campaign</t>
        </is>
      </c>
      <c r="I104" s="9" t="inlineStr">
        <is>
          <t>Open full text / inspect supplement</t>
        </is>
      </c>
      <c r="J104" s="9" t="inlineStr">
        <is>
          <t>Confirmed article metadata; supplement audit pending</t>
        </is>
      </c>
      <c r="K104" s="9" t="inlineStr"/>
      <c r="L104" s="9" t="inlineStr">
        <is>
          <t>10.1021/acs.est.5c10008</t>
        </is>
      </c>
      <c r="M104" s="9" t="inlineStr">
        <is>
          <t>41271200</t>
        </is>
      </c>
      <c r="N104" s="9" t="inlineStr">
        <is>
          <t>PMC12895521</t>
        </is>
      </c>
      <c r="O104" s="9" t="inlineStr"/>
      <c r="P104" s="9" t="inlineStr">
        <is>
          <t>Ochi A, Shibamoto K, Toyotake Y, Fujioka D, Yokoyama F, Okanishi H, Imai T, Fujita D, Aono R, Inoue M, Takizawa M, Tobe R, Kanai Y, Imai T, Mihara H.</t>
        </is>
      </c>
      <c r="Q104" s="10" t="inlineStr">
        <is>
          <t>https://doi.org/10.1021/acs.est.5c10008</t>
        </is>
      </c>
      <c r="R104" s="9" t="inlineStr">
        <is>
          <t>One primary experimental campaign per DOI; split only if independently sampled matrices</t>
        </is>
      </c>
      <c r="S104" s="9" t="inlineStr">
        <is>
          <t>Count genotype × condition × timepoint × biological replicate; raw omics features are not instances</t>
        </is>
      </c>
      <c r="T104" s="9" t="n">
        <v>57.2</v>
      </c>
    </row>
    <row r="105" ht="55" customHeight="1">
      <c r="A105" s="8" t="n">
        <v>104</v>
      </c>
      <c r="B105" s="9" t="inlineStr">
        <is>
          <t>Wave 3</t>
        </is>
      </c>
      <c r="C105" s="9" t="inlineStr">
        <is>
          <t>Flavin Biosynthesis Enhances Extracellular Electron Transfer in Bioengineered Escherichia coli.</t>
        </is>
      </c>
      <c r="D105" s="9" t="inlineStr">
        <is>
          <t>2026</t>
        </is>
      </c>
      <c r="E105" s="9" t="inlineStr">
        <is>
          <t>ME breadth</t>
        </is>
      </c>
      <c r="F105" s="9" t="inlineStr">
        <is>
          <t>Metabolic-engineering phenotype</t>
        </is>
      </c>
      <c r="G105" s="9" t="inlineStr">
        <is>
          <t>Verify from supplement</t>
        </is>
      </c>
      <c r="H105" s="9" t="inlineStr">
        <is>
          <t>Independent engineered-production campaign</t>
        </is>
      </c>
      <c r="I105" s="9" t="inlineStr">
        <is>
          <t>Open full text / inspect supplement</t>
        </is>
      </c>
      <c r="J105" s="9" t="inlineStr">
        <is>
          <t>Confirmed article metadata; supplement audit pending</t>
        </is>
      </c>
      <c r="K105" s="9" t="inlineStr"/>
      <c r="L105" s="9" t="inlineStr">
        <is>
          <t>10.1002/advs.202412230</t>
        </is>
      </c>
      <c r="M105" s="9" t="inlineStr">
        <is>
          <t>41176478</t>
        </is>
      </c>
      <c r="N105" s="9" t="inlineStr">
        <is>
          <t>PMC12786374</t>
        </is>
      </c>
      <c r="O105" s="9" t="inlineStr"/>
      <c r="P105" s="9" t="inlineStr">
        <is>
          <t>Mouhib M, Reggente M, Wang H, Roullier C, Boghossian AA.</t>
        </is>
      </c>
      <c r="Q105" s="10" t="inlineStr">
        <is>
          <t>https://doi.org/10.1002/advs.202412230</t>
        </is>
      </c>
      <c r="R105" s="9" t="inlineStr">
        <is>
          <t>One primary experimental campaign per DOI; split only if independently sampled matrices</t>
        </is>
      </c>
      <c r="S105" s="9" t="inlineStr">
        <is>
          <t>Count genotype × condition × timepoint × biological replicate; raw omics features are not instances</t>
        </is>
      </c>
      <c r="T105" s="9" t="n">
        <v>57.2</v>
      </c>
    </row>
    <row r="106" ht="55" customHeight="1">
      <c r="A106" s="8" t="n">
        <v>105</v>
      </c>
      <c r="B106" s="9" t="inlineStr">
        <is>
          <t>Wave 3</t>
        </is>
      </c>
      <c r="C106" s="9" t="inlineStr">
        <is>
          <t>High-level production of vitamin K2 in &lt;i&gt;Escherichia coli&lt;/i&gt; via modular molecular engineering.</t>
        </is>
      </c>
      <c r="D106" s="9" t="inlineStr">
        <is>
          <t>2026</t>
        </is>
      </c>
      <c r="E106" s="9" t="inlineStr">
        <is>
          <t>ME breadth</t>
        </is>
      </c>
      <c r="F106" s="9" t="inlineStr">
        <is>
          <t>vitamin K2</t>
        </is>
      </c>
      <c r="G106" s="9" t="inlineStr">
        <is>
          <t>Verify from supplement</t>
        </is>
      </c>
      <c r="H106" s="9" t="inlineStr">
        <is>
          <t>Independent engineered-production campaign</t>
        </is>
      </c>
      <c r="I106" s="9" t="inlineStr">
        <is>
          <t>Open full text / inspect supplement</t>
        </is>
      </c>
      <c r="J106" s="9" t="inlineStr">
        <is>
          <t>Confirmed article metadata; supplement audit pending</t>
        </is>
      </c>
      <c r="K106" s="9" t="inlineStr"/>
      <c r="L106" s="9" t="inlineStr">
        <is>
          <t>10.1016/j.synbio.2025.11.001</t>
        </is>
      </c>
      <c r="M106" s="9" t="inlineStr">
        <is>
          <t>41321598</t>
        </is>
      </c>
      <c r="N106" s="9" t="inlineStr">
        <is>
          <t>PMC12657337</t>
        </is>
      </c>
      <c r="O106" s="9" t="inlineStr"/>
      <c r="P106" s="9" t="inlineStr">
        <is>
          <t>Lu Z, Huang Z, Wu Z, Zhu Z, Zhu Y, Teng X, Chen H, Zhou J, Ma F, Wang X.</t>
        </is>
      </c>
      <c r="Q106" s="10" t="inlineStr">
        <is>
          <t>https://doi.org/10.1016/j.synbio.2025.11.001</t>
        </is>
      </c>
      <c r="R106" s="9" t="inlineStr">
        <is>
          <t>One primary experimental campaign per DOI; split only if independently sampled matrices</t>
        </is>
      </c>
      <c r="S106" s="9" t="inlineStr">
        <is>
          <t>Count genotype × condition × timepoint × biological replicate; raw omics features are not instances</t>
        </is>
      </c>
      <c r="T106" s="9" t="n">
        <v>57.2</v>
      </c>
    </row>
    <row r="107" ht="55" customHeight="1">
      <c r="A107" s="8" t="n">
        <v>106</v>
      </c>
      <c r="B107" s="9" t="inlineStr">
        <is>
          <t>Wave 3</t>
        </is>
      </c>
      <c r="C107" s="9" t="inlineStr">
        <is>
          <t>Combination of enzyme engineering and quorum sensing system for efficient de novo biosynthesis of β-arbutin in &lt;i&gt;Escherichia coli&lt;/i&gt;.</t>
        </is>
      </c>
      <c r="D107" s="9" t="inlineStr">
        <is>
          <t>2026</t>
        </is>
      </c>
      <c r="E107" s="9" t="inlineStr">
        <is>
          <t>ME breadth</t>
        </is>
      </c>
      <c r="F107" s="9" t="inlineStr">
        <is>
          <t>β-arbutin</t>
        </is>
      </c>
      <c r="G107" s="9" t="inlineStr">
        <is>
          <t>Verify from supplement</t>
        </is>
      </c>
      <c r="H107" s="9" t="inlineStr">
        <is>
          <t>Independent engineered-production campaign</t>
        </is>
      </c>
      <c r="I107" s="9" t="inlineStr">
        <is>
          <t>Open full text / inspect supplement</t>
        </is>
      </c>
      <c r="J107" s="9" t="inlineStr">
        <is>
          <t>Confirmed article metadata; supplement audit pending</t>
        </is>
      </c>
      <c r="K107" s="9" t="inlineStr"/>
      <c r="L107" s="9" t="inlineStr">
        <is>
          <t>10.1016/j.synbio.2025.08.010</t>
        </is>
      </c>
      <c r="M107" s="9" t="inlineStr">
        <is>
          <t>41050199</t>
        </is>
      </c>
      <c r="N107" s="9" t="inlineStr">
        <is>
          <t>PMC12492656</t>
        </is>
      </c>
      <c r="O107" s="9" t="inlineStr"/>
      <c r="P107" s="9" t="inlineStr">
        <is>
          <t>Liu Z, Liu D, Deng L, LingHu K, Shan X, Zhou J, Zeng W.</t>
        </is>
      </c>
      <c r="Q107" s="10" t="inlineStr">
        <is>
          <t>https://doi.org/10.1016/j.synbio.2025.08.010</t>
        </is>
      </c>
      <c r="R107" s="9" t="inlineStr">
        <is>
          <t>One primary experimental campaign per DOI; split only if independently sampled matrices</t>
        </is>
      </c>
      <c r="S107" s="9" t="inlineStr">
        <is>
          <t>Count genotype × condition × timepoint × biological replicate; raw omics features are not instances</t>
        </is>
      </c>
      <c r="T107" s="9" t="n">
        <v>57.2</v>
      </c>
    </row>
    <row r="108" ht="55" customHeight="1">
      <c r="A108" s="8" t="n">
        <v>107</v>
      </c>
      <c r="B108" s="9" t="inlineStr">
        <is>
          <t>Wave 3</t>
        </is>
      </c>
      <c r="C108" s="9" t="inlineStr">
        <is>
          <t>Enhanced vitamin B&lt;sub&gt;6&lt;/sub&gt; production in engineered &lt;i&gt;Escherichia coli&lt;/i&gt; via restricted mix-carbon feeding and pressure-controlled fermentation.</t>
        </is>
      </c>
      <c r="D108" s="9" t="inlineStr">
        <is>
          <t>2026</t>
        </is>
      </c>
      <c r="E108" s="9" t="inlineStr">
        <is>
          <t>ME breadth</t>
        </is>
      </c>
      <c r="F108" s="9" t="inlineStr">
        <is>
          <t>Enhanced vitamin B6</t>
        </is>
      </c>
      <c r="G108" s="9" t="inlineStr">
        <is>
          <t>Verify from supplement</t>
        </is>
      </c>
      <c r="H108" s="9" t="inlineStr">
        <is>
          <t>Independent engineered-production campaign</t>
        </is>
      </c>
      <c r="I108" s="9" t="inlineStr">
        <is>
          <t>Open full text / inspect supplement</t>
        </is>
      </c>
      <c r="J108" s="9" t="inlineStr">
        <is>
          <t>Confirmed article metadata; supplement audit pending</t>
        </is>
      </c>
      <c r="K108" s="9" t="inlineStr"/>
      <c r="L108" s="9" t="inlineStr">
        <is>
          <t>10.1016/j.synbio.2025.09.004</t>
        </is>
      </c>
      <c r="M108" s="9" t="inlineStr">
        <is>
          <t>41725897</t>
        </is>
      </c>
      <c r="N108" s="9" t="inlineStr">
        <is>
          <t>PMC12923969</t>
        </is>
      </c>
      <c r="O108" s="9" t="inlineStr"/>
      <c r="P108" s="9" t="inlineStr">
        <is>
          <t>Chen L, Xia MM, Dong HN, Ma HR, Huang XY, Shen GJ, Jin ZX, Liu LX, Zhang DW.</t>
        </is>
      </c>
      <c r="Q108" s="10" t="inlineStr">
        <is>
          <t>https://doi.org/10.1016/j.synbio.2025.09.004</t>
        </is>
      </c>
      <c r="R108" s="9" t="inlineStr">
        <is>
          <t>One primary experimental campaign per DOI; split only if independently sampled matrices</t>
        </is>
      </c>
      <c r="S108" s="9" t="inlineStr">
        <is>
          <t>Count genotype × condition × timepoint × biological replicate; raw omics features are not instances</t>
        </is>
      </c>
      <c r="T108" s="9" t="n">
        <v>57.2</v>
      </c>
    </row>
    <row r="109" ht="55" customHeight="1">
      <c r="A109" s="8" t="n">
        <v>108</v>
      </c>
      <c r="B109" s="9" t="inlineStr">
        <is>
          <t>Wave 3</t>
        </is>
      </c>
      <c r="C109" s="9" t="inlineStr">
        <is>
          <t>&lt;i&gt;De Novo&lt;/i&gt; Production of Xanthohumol by a Metabolically Engineered &lt;i&gt;Escherichia coli&lt;/i&gt;.</t>
        </is>
      </c>
      <c r="D109" s="9" t="inlineStr">
        <is>
          <t>2025</t>
        </is>
      </c>
      <c r="E109" s="9" t="inlineStr">
        <is>
          <t>ME breadth</t>
        </is>
      </c>
      <c r="F109" s="9" t="inlineStr">
        <is>
          <t>Xanthohumol by a Metabolically Engineered Escherichia coli</t>
        </is>
      </c>
      <c r="G109" s="9" t="inlineStr">
        <is>
          <t>Verify from supplement</t>
        </is>
      </c>
      <c r="H109" s="9" t="inlineStr">
        <is>
          <t>Independent engineered-production campaign</t>
        </is>
      </c>
      <c r="I109" s="9" t="inlineStr">
        <is>
          <t>Open full text / inspect supplement</t>
        </is>
      </c>
      <c r="J109" s="9" t="inlineStr">
        <is>
          <t>Confirmed article metadata; supplement audit pending</t>
        </is>
      </c>
      <c r="K109" s="9" t="inlineStr"/>
      <c r="L109" s="9" t="inlineStr">
        <is>
          <t>10.1021/acssynbio.5c00221</t>
        </is>
      </c>
      <c r="M109" s="9" t="inlineStr">
        <is>
          <t>40997765</t>
        </is>
      </c>
      <c r="N109" s="9" t="inlineStr">
        <is>
          <t>PMC12818835</t>
        </is>
      </c>
      <c r="O109" s="9" t="inlineStr"/>
      <c r="P109" s="9" t="inlineStr">
        <is>
          <t>Gomes D, Santos J, Venâncio A, Rodrigues JL, Scrutton NS, Rodrigues LR.</t>
        </is>
      </c>
      <c r="Q109" s="10" t="inlineStr">
        <is>
          <t>https://doi.org/10.1021/acssynbio.5c00221</t>
        </is>
      </c>
      <c r="R109" s="9" t="inlineStr">
        <is>
          <t>One primary experimental campaign per DOI; split only if independently sampled matrices</t>
        </is>
      </c>
      <c r="S109" s="9" t="inlineStr">
        <is>
          <t>Count genotype × condition × timepoint × biological replicate; raw omics features are not instances</t>
        </is>
      </c>
      <c r="T109" s="9" t="n">
        <v>57.2</v>
      </c>
    </row>
    <row r="110" ht="55" customHeight="1">
      <c r="A110" s="8" t="n">
        <v>109</v>
      </c>
      <c r="B110" s="9" t="inlineStr">
        <is>
          <t>Wave 3</t>
        </is>
      </c>
      <c r="C110" s="9" t="inlineStr">
        <is>
          <t>Exploring single-cell biosynthetic noise and dynamics for enhanced betaxanthin production in Escherichia coli.</t>
        </is>
      </c>
      <c r="D110" s="9" t="inlineStr">
        <is>
          <t>2025</t>
        </is>
      </c>
      <c r="E110" s="9" t="inlineStr">
        <is>
          <t>ME breadth</t>
        </is>
      </c>
      <c r="F110" s="9" t="inlineStr">
        <is>
          <t>ell biosynthetic noise and dynamics for enhanced betaxanthin</t>
        </is>
      </c>
      <c r="G110" s="9" t="inlineStr">
        <is>
          <t>Verify from supplement</t>
        </is>
      </c>
      <c r="H110" s="9" t="inlineStr">
        <is>
          <t>Independent engineered-production campaign</t>
        </is>
      </c>
      <c r="I110" s="9" t="inlineStr">
        <is>
          <t>Open full text / inspect supplement</t>
        </is>
      </c>
      <c r="J110" s="9" t="inlineStr">
        <is>
          <t>Confirmed article metadata; supplement audit pending</t>
        </is>
      </c>
      <c r="K110" s="9" t="inlineStr"/>
      <c r="L110" s="9" t="inlineStr">
        <is>
          <t>10.1038/s41467-025-67733-1</t>
        </is>
      </c>
      <c r="M110" s="9" t="inlineStr">
        <is>
          <t>41423610</t>
        </is>
      </c>
      <c r="N110" s="9" t="inlineStr">
        <is>
          <t>PMC12848102</t>
        </is>
      </c>
      <c r="O110" s="9" t="inlineStr"/>
      <c r="P110" s="9" t="inlineStr">
        <is>
          <t>Mu X, Schmitz AC, Ding Z, Li W, Singh A, Zhang F.</t>
        </is>
      </c>
      <c r="Q110" s="10" t="inlineStr">
        <is>
          <t>https://doi.org/10.1038/s41467-025-67733-1</t>
        </is>
      </c>
      <c r="R110" s="9" t="inlineStr">
        <is>
          <t>One primary experimental campaign per DOI; split only if independently sampled matrices</t>
        </is>
      </c>
      <c r="S110" s="9" t="inlineStr">
        <is>
          <t>Count genotype × condition × timepoint × biological replicate; raw omics features are not instances</t>
        </is>
      </c>
      <c r="T110" s="9" t="n">
        <v>57.2</v>
      </c>
    </row>
    <row r="111" ht="55" customHeight="1">
      <c r="A111" s="8" t="n">
        <v>110</v>
      </c>
      <c r="B111" s="9" t="inlineStr">
        <is>
          <t>Wave 3</t>
        </is>
      </c>
      <c r="C111" s="9" t="inlineStr">
        <is>
          <t>Engineering &lt;i&gt;Escherichia coli&lt;/i&gt; Biofilms for Curcumin Production.</t>
        </is>
      </c>
      <c r="D111" s="9" t="inlineStr">
        <is>
          <t>2025</t>
        </is>
      </c>
      <c r="E111" s="9" t="inlineStr">
        <is>
          <t>ME breadth</t>
        </is>
      </c>
      <c r="F111" s="9" t="inlineStr">
        <is>
          <t>Engineering Escherichia coli Biofilms for Curcumin</t>
        </is>
      </c>
      <c r="G111" s="9" t="inlineStr">
        <is>
          <t>Verify from supplement</t>
        </is>
      </c>
      <c r="H111" s="9" t="inlineStr">
        <is>
          <t>Independent engineered-production campaign</t>
        </is>
      </c>
      <c r="I111" s="9" t="inlineStr">
        <is>
          <t>Open full text / inspect supplement</t>
        </is>
      </c>
      <c r="J111" s="9" t="inlineStr">
        <is>
          <t>Confirmed article metadata; supplement audit pending</t>
        </is>
      </c>
      <c r="K111" s="9" t="inlineStr"/>
      <c r="L111" s="9" t="inlineStr">
        <is>
          <t>10.3390/molecules30092031</t>
        </is>
      </c>
      <c r="M111" s="9" t="inlineStr">
        <is>
          <t>40363836</t>
        </is>
      </c>
      <c r="N111" s="9" t="inlineStr">
        <is>
          <t>PMC12073880</t>
        </is>
      </c>
      <c r="O111" s="9" t="inlineStr"/>
      <c r="P111" s="9" t="inlineStr">
        <is>
          <t>Azevedo A, Teixeira-Santos R, Gomes LC, Duarte SOD, Monteiro GA, Mergulhão FJ.</t>
        </is>
      </c>
      <c r="Q111" s="10" t="inlineStr">
        <is>
          <t>https://doi.org/10.3390/molecules30092031</t>
        </is>
      </c>
      <c r="R111" s="9" t="inlineStr">
        <is>
          <t>One primary experimental campaign per DOI; split only if independently sampled matrices</t>
        </is>
      </c>
      <c r="S111" s="9" t="inlineStr">
        <is>
          <t>Count genotype × condition × timepoint × biological replicate; raw omics features are not instances</t>
        </is>
      </c>
      <c r="T111" s="9" t="n">
        <v>57.2</v>
      </c>
    </row>
    <row r="112" ht="55" customHeight="1">
      <c r="A112" s="8" t="n">
        <v>111</v>
      </c>
      <c r="B112" s="9" t="inlineStr">
        <is>
          <t>Wave 3</t>
        </is>
      </c>
      <c r="C112" s="9" t="inlineStr">
        <is>
          <t>Enhanced isoprenoid production in &lt;i&gt;Escherichia coli&lt;/i&gt; cells harboring the archaeal mevalonate pathway.</t>
        </is>
      </c>
      <c r="D112" s="9" t="inlineStr">
        <is>
          <t>2025</t>
        </is>
      </c>
      <c r="E112" s="9" t="inlineStr">
        <is>
          <t>ME breadth</t>
        </is>
      </c>
      <c r="F112" s="9" t="inlineStr">
        <is>
          <t>Enhanced isoprenoid</t>
        </is>
      </c>
      <c r="G112" s="9" t="inlineStr">
        <is>
          <t>Verify from supplement</t>
        </is>
      </c>
      <c r="H112" s="9" t="inlineStr">
        <is>
          <t>Independent engineered-production campaign</t>
        </is>
      </c>
      <c r="I112" s="9" t="inlineStr">
        <is>
          <t>Open full text / inspect supplement</t>
        </is>
      </c>
      <c r="J112" s="9" t="inlineStr">
        <is>
          <t>Confirmed article metadata; supplement audit pending</t>
        </is>
      </c>
      <c r="K112" s="9" t="inlineStr">
        <is>
          <t>Adjacent isoprenoid/terpenoid</t>
        </is>
      </c>
      <c r="L112" s="9" t="inlineStr">
        <is>
          <t>10.1016/j.bbrep.2025.102307</t>
        </is>
      </c>
      <c r="M112" s="9" t="inlineStr">
        <is>
          <t>41141618</t>
        </is>
      </c>
      <c r="N112" s="9" t="inlineStr">
        <is>
          <t>PMC12547664</t>
        </is>
      </c>
      <c r="O112" s="9" t="inlineStr"/>
      <c r="P112" s="9" t="inlineStr">
        <is>
          <t>Takahashi T, Saito T, Dohgami I, Ito T, Hemmi H.</t>
        </is>
      </c>
      <c r="Q112" s="10" t="inlineStr">
        <is>
          <t>https://doi.org/10.1016/j.bbrep.2025.102307</t>
        </is>
      </c>
      <c r="R112" s="9" t="inlineStr">
        <is>
          <t>One primary experimental campaign per DOI; split only if independently sampled matrices</t>
        </is>
      </c>
      <c r="S112" s="9" t="inlineStr">
        <is>
          <t>Count genotype × condition × timepoint × biological replicate; raw omics features are not instances</t>
        </is>
      </c>
      <c r="T112" s="9" t="n">
        <v>57.2</v>
      </c>
    </row>
    <row r="113" ht="55" customHeight="1">
      <c r="A113" s="8" t="n">
        <v>112</v>
      </c>
      <c r="B113" s="9" t="inlineStr">
        <is>
          <t>Wave 3</t>
        </is>
      </c>
      <c r="C113" s="9" t="inlineStr">
        <is>
          <t>Synergistic Production of Lycopene and β-Alanine Through Engineered Redox Balancing in &lt;i&gt;Escherichia coli&lt;/i&gt;.</t>
        </is>
      </c>
      <c r="D113" s="9" t="inlineStr">
        <is>
          <t>2025</t>
        </is>
      </c>
      <c r="E113" s="9" t="inlineStr">
        <is>
          <t>ME breadth</t>
        </is>
      </c>
      <c r="F113" s="9" t="inlineStr">
        <is>
          <t>Lycopene and β-Alanine Through Engineered Redox Balancing</t>
        </is>
      </c>
      <c r="G113" s="9" t="inlineStr">
        <is>
          <t>Verify from supplement</t>
        </is>
      </c>
      <c r="H113" s="9" t="inlineStr">
        <is>
          <t>Independent engineered-production campaign</t>
        </is>
      </c>
      <c r="I113" s="9" t="inlineStr">
        <is>
          <t>Open full text / inspect supplement</t>
        </is>
      </c>
      <c r="J113" s="9" t="inlineStr">
        <is>
          <t>Confirmed article metadata; supplement audit pending</t>
        </is>
      </c>
      <c r="K113" s="9" t="inlineStr">
        <is>
          <t>Adjacent isoprenoid/terpenoid</t>
        </is>
      </c>
      <c r="L113" s="9" t="inlineStr">
        <is>
          <t>10.3390/ijms26146727</t>
        </is>
      </c>
      <c r="M113" s="9" t="inlineStr">
        <is>
          <t>40724976</t>
        </is>
      </c>
      <c r="N113" s="9" t="inlineStr">
        <is>
          <t>PMC12294996</t>
        </is>
      </c>
      <c r="O113" s="9" t="inlineStr"/>
      <c r="P113" s="9" t="inlineStr">
        <is>
          <t>Wang X, Miao Y, Liu W, Tao Y.</t>
        </is>
      </c>
      <c r="Q113" s="10" t="inlineStr">
        <is>
          <t>https://doi.org/10.3390/ijms26146727</t>
        </is>
      </c>
      <c r="R113" s="9" t="inlineStr">
        <is>
          <t>One primary experimental campaign per DOI; split only if independently sampled matrices</t>
        </is>
      </c>
      <c r="S113" s="9" t="inlineStr">
        <is>
          <t>Count genotype × condition × timepoint × biological replicate; raw omics features are not instances</t>
        </is>
      </c>
      <c r="T113" s="9" t="n">
        <v>57.2</v>
      </c>
    </row>
    <row r="114" ht="55" customHeight="1">
      <c r="A114" s="8" t="n">
        <v>113</v>
      </c>
      <c r="B114" s="9" t="inlineStr">
        <is>
          <t>Wave 3</t>
        </is>
      </c>
      <c r="C114" s="9" t="inlineStr">
        <is>
          <t>Scale up of fermentation of recombinant Escherichia coli for efficient production of spider drag silk protein MaSp1s and its dimers.</t>
        </is>
      </c>
      <c r="D114" s="9" t="inlineStr">
        <is>
          <t>2025</t>
        </is>
      </c>
      <c r="E114" s="9" t="inlineStr">
        <is>
          <t>ME breadth</t>
        </is>
      </c>
      <c r="F114" s="9" t="inlineStr">
        <is>
          <t>spider drag silk protein MaSp1s and its dimers</t>
        </is>
      </c>
      <c r="G114" s="9" t="inlineStr">
        <is>
          <t>Verify from supplement</t>
        </is>
      </c>
      <c r="H114" s="9" t="inlineStr">
        <is>
          <t>Independent engineered-production campaign</t>
        </is>
      </c>
      <c r="I114" s="9" t="inlineStr">
        <is>
          <t>Open full text / inspect supplement</t>
        </is>
      </c>
      <c r="J114" s="9" t="inlineStr">
        <is>
          <t>Confirmed article metadata; supplement audit pending</t>
        </is>
      </c>
      <c r="K114" s="9" t="inlineStr"/>
      <c r="L114" s="9" t="inlineStr">
        <is>
          <t>10.1186/s12934-025-02734-9</t>
        </is>
      </c>
      <c r="M114" s="9" t="inlineStr">
        <is>
          <t>40369639</t>
        </is>
      </c>
      <c r="N114" s="9" t="inlineStr">
        <is>
          <t>PMC12080042</t>
        </is>
      </c>
      <c r="O114" s="9" t="inlineStr"/>
      <c r="P114" s="9" t="inlineStr">
        <is>
          <t>Huang Y, Zhou B, Chen Z, Su Y, Cheng C, He B.</t>
        </is>
      </c>
      <c r="Q114" s="10" t="inlineStr">
        <is>
          <t>https://doi.org/10.1186/s12934-025-02734-9</t>
        </is>
      </c>
      <c r="R114" s="9" t="inlineStr">
        <is>
          <t>One primary experimental campaign per DOI; split only if independently sampled matrices</t>
        </is>
      </c>
      <c r="S114" s="9" t="inlineStr">
        <is>
          <t>Count genotype × condition × timepoint × biological replicate; raw omics features are not instances</t>
        </is>
      </c>
      <c r="T114" s="9" t="n">
        <v>57.2</v>
      </c>
    </row>
    <row r="115" ht="55" customHeight="1">
      <c r="A115" s="8" t="n">
        <v>114</v>
      </c>
      <c r="B115" s="9" t="inlineStr">
        <is>
          <t>Wave 3</t>
        </is>
      </c>
      <c r="C115" s="9" t="inlineStr">
        <is>
          <t>Efficient production of salicylic acid through CmeR-P&lt;sub&gt;cmeO&lt;/sub&gt; biosensor-assisted multiplexing pathway optimization in Escherichia coli.</t>
        </is>
      </c>
      <c r="D115" s="9" t="inlineStr">
        <is>
          <t>2025</t>
        </is>
      </c>
      <c r="E115" s="9" t="inlineStr">
        <is>
          <t>ME breadth</t>
        </is>
      </c>
      <c r="F115" s="9" t="inlineStr">
        <is>
          <t>salicylic acid through CmeR-PcmeO biosensor-assisted multiplexing pathway optimization</t>
        </is>
      </c>
      <c r="G115" s="9" t="inlineStr">
        <is>
          <t>Verify from supplement</t>
        </is>
      </c>
      <c r="H115" s="9" t="inlineStr">
        <is>
          <t>Independent engineered-production campaign</t>
        </is>
      </c>
      <c r="I115" s="9" t="inlineStr">
        <is>
          <t>Open full text / inspect supplement</t>
        </is>
      </c>
      <c r="J115" s="9" t="inlineStr">
        <is>
          <t>Confirmed article metadata; supplement audit pending</t>
        </is>
      </c>
      <c r="K115" s="9" t="inlineStr"/>
      <c r="L115" s="9" t="inlineStr">
        <is>
          <t>10.1186/s13068-025-02637-2</t>
        </is>
      </c>
      <c r="M115" s="9" t="inlineStr">
        <is>
          <t>40156043</t>
        </is>
      </c>
      <c r="N115" s="9" t="inlineStr">
        <is>
          <t>PMC11954222</t>
        </is>
      </c>
      <c r="O115" s="9" t="inlineStr"/>
      <c r="P115" s="9" t="inlineStr">
        <is>
          <t>Wang K, Pan X, Yang T, Rao Z.</t>
        </is>
      </c>
      <c r="Q115" s="10" t="inlineStr">
        <is>
          <t>https://doi.org/10.1186/s13068-025-02637-2</t>
        </is>
      </c>
      <c r="R115" s="9" t="inlineStr">
        <is>
          <t>One primary experimental campaign per DOI; split only if independently sampled matrices</t>
        </is>
      </c>
      <c r="S115" s="9" t="inlineStr">
        <is>
          <t>Count genotype × condition × timepoint × biological replicate; raw omics features are not instances</t>
        </is>
      </c>
      <c r="T115" s="9" t="n">
        <v>57.2</v>
      </c>
    </row>
    <row r="116" ht="55" customHeight="1">
      <c r="A116" s="8" t="n">
        <v>115</v>
      </c>
      <c r="B116" s="9" t="inlineStr">
        <is>
          <t>Wave 3</t>
        </is>
      </c>
      <c r="C116" s="9" t="inlineStr">
        <is>
          <t>Robust production of N-acetyl-glucosamine in engineered &lt;i&gt;Escherichia coli&lt;/i&gt; from glycerol-glucose mixture.</t>
        </is>
      </c>
      <c r="D116" s="9" t="inlineStr">
        <is>
          <t>2025</t>
        </is>
      </c>
      <c r="E116" s="9" t="inlineStr">
        <is>
          <t>ME breadth</t>
        </is>
      </c>
      <c r="F116" s="9" t="inlineStr">
        <is>
          <t>N-acetyl-glucosamine</t>
        </is>
      </c>
      <c r="G116" s="9" t="inlineStr">
        <is>
          <t>Verify from supplement</t>
        </is>
      </c>
      <c r="H116" s="9" t="inlineStr">
        <is>
          <t>Independent engineered-production campaign</t>
        </is>
      </c>
      <c r="I116" s="9" t="inlineStr">
        <is>
          <t>Open full text / inspect supplement</t>
        </is>
      </c>
      <c r="J116" s="9" t="inlineStr">
        <is>
          <t>Confirmed article metadata; supplement audit pending</t>
        </is>
      </c>
      <c r="K116" s="9" t="inlineStr"/>
      <c r="L116" s="9" t="inlineStr">
        <is>
          <t>10.1016/j.synbio.2025.05.003</t>
        </is>
      </c>
      <c r="M116" s="9" t="inlineStr">
        <is>
          <t>40503442</t>
        </is>
      </c>
      <c r="N116" s="9" t="inlineStr">
        <is>
          <t>PMC12152760</t>
        </is>
      </c>
      <c r="O116" s="9" t="inlineStr"/>
      <c r="P116" s="9" t="inlineStr">
        <is>
          <t>Sun W, Tang Y, Tian Y, Liu Z, Xiong W, Zhang H, Chen L, Wu H, Ma Q, Xie X.</t>
        </is>
      </c>
      <c r="Q116" s="10" t="inlineStr">
        <is>
          <t>https://doi.org/10.1016/j.synbio.2025.05.003</t>
        </is>
      </c>
      <c r="R116" s="9" t="inlineStr">
        <is>
          <t>One primary experimental campaign per DOI; split only if independently sampled matrices</t>
        </is>
      </c>
      <c r="S116" s="9" t="inlineStr">
        <is>
          <t>Count genotype × condition × timepoint × biological replicate; raw omics features are not instances</t>
        </is>
      </c>
      <c r="T116" s="9" t="n">
        <v>57.2</v>
      </c>
    </row>
    <row r="117" ht="55" customHeight="1">
      <c r="A117" s="8" t="n">
        <v>116</v>
      </c>
      <c r="B117" s="9" t="inlineStr">
        <is>
          <t>Wave 3</t>
        </is>
      </c>
      <c r="C117" s="9" t="inlineStr">
        <is>
          <t>Production of minicell-like structures by Escherichia coli biosynthesizing cadmium fluorescent nanoparticles: a novel response to heavy metal exposure.</t>
        </is>
      </c>
      <c r="D117" s="9" t="inlineStr">
        <is>
          <t>2025</t>
        </is>
      </c>
      <c r="E117" s="9" t="inlineStr">
        <is>
          <t>ME breadth</t>
        </is>
      </c>
      <c r="F117" s="9" t="inlineStr">
        <is>
          <t>minicell-like structures</t>
        </is>
      </c>
      <c r="G117" s="9" t="inlineStr">
        <is>
          <t>Verify from supplement</t>
        </is>
      </c>
      <c r="H117" s="9" t="inlineStr">
        <is>
          <t>Independent engineered-production campaign</t>
        </is>
      </c>
      <c r="I117" s="9" t="inlineStr">
        <is>
          <t>Open full text / inspect supplement</t>
        </is>
      </c>
      <c r="J117" s="9" t="inlineStr">
        <is>
          <t>Confirmed article metadata; supplement audit pending</t>
        </is>
      </c>
      <c r="K117" s="9" t="inlineStr"/>
      <c r="L117" s="9" t="inlineStr">
        <is>
          <t>10.1186/s12951-025-03188-2</t>
        </is>
      </c>
      <c r="M117" s="9" t="inlineStr">
        <is>
          <t>39955577</t>
        </is>
      </c>
      <c r="N117" s="9" t="inlineStr">
        <is>
          <t>PMC11829470</t>
        </is>
      </c>
      <c r="O117" s="9" t="inlineStr"/>
      <c r="P117" s="9" t="inlineStr">
        <is>
          <t>Valenzuela-Ibaceta F, Álvarez SA, Pérez-Donoso JM.</t>
        </is>
      </c>
      <c r="Q117" s="10" t="inlineStr">
        <is>
          <t>https://doi.org/10.1186/s12951-025-03188-2</t>
        </is>
      </c>
      <c r="R117" s="9" t="inlineStr">
        <is>
          <t>One primary experimental campaign per DOI; split only if independently sampled matrices</t>
        </is>
      </c>
      <c r="S117" s="9" t="inlineStr">
        <is>
          <t>Count genotype × condition × timepoint × biological replicate; raw omics features are not instances</t>
        </is>
      </c>
      <c r="T117" s="9" t="n">
        <v>57.2</v>
      </c>
    </row>
    <row r="118" ht="55" customHeight="1">
      <c r="A118" s="8" t="n">
        <v>117</v>
      </c>
      <c r="B118" s="9" t="inlineStr">
        <is>
          <t>Wave 3</t>
        </is>
      </c>
      <c r="C118" s="9" t="inlineStr">
        <is>
          <t>Efficient production of phenyllactic acid in Escherichia coli via metabolic engineering and fermentation optimization strategies.</t>
        </is>
      </c>
      <c r="D118" s="9" t="inlineStr">
        <is>
          <t>2024</t>
        </is>
      </c>
      <c r="E118" s="9" t="inlineStr">
        <is>
          <t>ME breadth</t>
        </is>
      </c>
      <c r="F118" s="9" t="inlineStr">
        <is>
          <t>phenyllactic acid</t>
        </is>
      </c>
      <c r="G118" s="9" t="inlineStr">
        <is>
          <t>Verify from supplement</t>
        </is>
      </c>
      <c r="H118" s="9" t="inlineStr">
        <is>
          <t>Independent engineered-production campaign</t>
        </is>
      </c>
      <c r="I118" s="9" t="inlineStr">
        <is>
          <t>Open full text / inspect supplement</t>
        </is>
      </c>
      <c r="J118" s="9" t="inlineStr">
        <is>
          <t>Confirmed article metadata; supplement audit pending</t>
        </is>
      </c>
      <c r="K118" s="9" t="inlineStr"/>
      <c r="L118" s="9" t="inlineStr">
        <is>
          <t>10.3389/fmicb.2024.1457628</t>
        </is>
      </c>
      <c r="M118" s="9" t="inlineStr">
        <is>
          <t>39247693</t>
        </is>
      </c>
      <c r="N118" s="9" t="inlineStr">
        <is>
          <t>PMC11377314</t>
        </is>
      </c>
      <c r="O118" s="9" t="inlineStr"/>
      <c r="P118" s="9" t="inlineStr">
        <is>
          <t>Wu W, Chen M, Li C, Zhong J, Xie R, Pan Z, Lin J, Qi F.</t>
        </is>
      </c>
      <c r="Q118" s="10" t="inlineStr">
        <is>
          <t>https://doi.org/10.3389/fmicb.2024.1457628</t>
        </is>
      </c>
      <c r="R118" s="9" t="inlineStr">
        <is>
          <t>One primary experimental campaign per DOI; split only if independently sampled matrices</t>
        </is>
      </c>
      <c r="S118" s="9" t="inlineStr">
        <is>
          <t>Count genotype × condition × timepoint × biological replicate; raw omics features are not instances</t>
        </is>
      </c>
      <c r="T118" s="9" t="n">
        <v>57.2</v>
      </c>
    </row>
    <row r="119" ht="55" customHeight="1">
      <c r="A119" s="8" t="n">
        <v>118</v>
      </c>
      <c r="B119" s="9" t="inlineStr">
        <is>
          <t>Wave 3</t>
        </is>
      </c>
      <c r="C119" s="9" t="inlineStr">
        <is>
          <t>Optimizing Archaeal Lipid Biosynthesis in &lt;i&gt;Escherichia coli&lt;/i&gt;.</t>
        </is>
      </c>
      <c r="D119" s="9" t="inlineStr">
        <is>
          <t>2024</t>
        </is>
      </c>
      <c r="E119" s="9" t="inlineStr">
        <is>
          <t>ME breadth</t>
        </is>
      </c>
      <c r="F119" s="9" t="inlineStr">
        <is>
          <t>Metabolic-engineering phenotype</t>
        </is>
      </c>
      <c r="G119" s="9" t="inlineStr">
        <is>
          <t>Verify from supplement</t>
        </is>
      </c>
      <c r="H119" s="9" t="inlineStr">
        <is>
          <t>Independent engineered-production campaign</t>
        </is>
      </c>
      <c r="I119" s="9" t="inlineStr">
        <is>
          <t>Open full text / inspect supplement</t>
        </is>
      </c>
      <c r="J119" s="9" t="inlineStr">
        <is>
          <t>Confirmed article metadata; supplement audit pending</t>
        </is>
      </c>
      <c r="K119" s="9" t="inlineStr"/>
      <c r="L119" s="9" t="inlineStr">
        <is>
          <t>10.1021/acssynbio.4c00235</t>
        </is>
      </c>
      <c r="M119" s="9" t="inlineStr">
        <is>
          <t>39096298</t>
        </is>
      </c>
      <c r="N119" s="9" t="inlineStr">
        <is>
          <t>PMC11334171</t>
        </is>
      </c>
      <c r="O119" s="9" t="inlineStr"/>
      <c r="P119" s="9" t="inlineStr">
        <is>
          <t>Hoekzema M, Jiang J, Driessen AJM.</t>
        </is>
      </c>
      <c r="Q119" s="10" t="inlineStr">
        <is>
          <t>https://doi.org/10.1021/acssynbio.4c00235</t>
        </is>
      </c>
      <c r="R119" s="9" t="inlineStr">
        <is>
          <t>One primary experimental campaign per DOI; split only if independently sampled matrices</t>
        </is>
      </c>
      <c r="S119" s="9" t="inlineStr">
        <is>
          <t>Count genotype × condition × timepoint × biological replicate; raw omics features are not instances</t>
        </is>
      </c>
      <c r="T119" s="9" t="n">
        <v>57.2</v>
      </c>
    </row>
    <row r="120" ht="55" customHeight="1">
      <c r="A120" s="8" t="n">
        <v>119</v>
      </c>
      <c r="B120" s="9" t="inlineStr">
        <is>
          <t>Wave 3</t>
        </is>
      </c>
      <c r="C120" s="9" t="inlineStr">
        <is>
          <t>Systematic Engineering of Escherichia coli for Efficient Production of Cytidine 5'-Monophosphate.</t>
        </is>
      </c>
      <c r="D120" s="9" t="inlineStr">
        <is>
          <t>2024</t>
        </is>
      </c>
      <c r="E120" s="9" t="inlineStr">
        <is>
          <t>ME breadth</t>
        </is>
      </c>
      <c r="F120" s="9" t="inlineStr">
        <is>
          <t>Cytidine 5'-Monophosphate</t>
        </is>
      </c>
      <c r="G120" s="9" t="inlineStr">
        <is>
          <t>Verify from supplement</t>
        </is>
      </c>
      <c r="H120" s="9" t="inlineStr">
        <is>
          <t>Independent engineered-production campaign</t>
        </is>
      </c>
      <c r="I120" s="9" t="inlineStr">
        <is>
          <t>Open full text / inspect supplement</t>
        </is>
      </c>
      <c r="J120" s="9" t="inlineStr">
        <is>
          <t>Confirmed article metadata; supplement audit pending</t>
        </is>
      </c>
      <c r="K120" s="9" t="inlineStr"/>
      <c r="L120" s="9" t="inlineStr">
        <is>
          <t>10.1021/acsomega.3c07713</t>
        </is>
      </c>
      <c r="M120" s="9" t="inlineStr">
        <is>
          <t>38371780</t>
        </is>
      </c>
      <c r="N120" s="9" t="inlineStr">
        <is>
          <t>PMC10870394</t>
        </is>
      </c>
      <c r="O120" s="9" t="inlineStr"/>
      <c r="P120" s="9" t="inlineStr">
        <is>
          <t>Zhou M, Wei L, Wu C, Chen W, Tang Z.</t>
        </is>
      </c>
      <c r="Q120" s="10" t="inlineStr">
        <is>
          <t>https://doi.org/10.1021/acsomega.3c07713</t>
        </is>
      </c>
      <c r="R120" s="9" t="inlineStr">
        <is>
          <t>One primary experimental campaign per DOI; split only if independently sampled matrices</t>
        </is>
      </c>
      <c r="S120" s="9" t="inlineStr">
        <is>
          <t>Count genotype × condition × timepoint × biological replicate; raw omics features are not instances</t>
        </is>
      </c>
      <c r="T120" s="9" t="n">
        <v>57.2</v>
      </c>
    </row>
    <row r="121" ht="55" customHeight="1">
      <c r="A121" s="8" t="n">
        <v>120</v>
      </c>
      <c r="B121" s="9" t="inlineStr">
        <is>
          <t>Wave 3</t>
        </is>
      </c>
      <c r="C121" s="9" t="inlineStr">
        <is>
          <t>Budding and explosive membrane vesicle production by hypervesiculating Escherichia coli strain ΔrodZ.</t>
        </is>
      </c>
      <c r="D121" s="9" t="inlineStr">
        <is>
          <t>2024</t>
        </is>
      </c>
      <c r="E121" s="9" t="inlineStr">
        <is>
          <t>ME breadth</t>
        </is>
      </c>
      <c r="F121" s="9" t="inlineStr">
        <is>
          <t>Budding and explosive membrane vesicle</t>
        </is>
      </c>
      <c r="G121" s="9" t="inlineStr">
        <is>
          <t>Verify from supplement</t>
        </is>
      </c>
      <c r="H121" s="9" t="inlineStr">
        <is>
          <t>Independent engineered-production campaign</t>
        </is>
      </c>
      <c r="I121" s="9" t="inlineStr">
        <is>
          <t>Open full text / inspect supplement</t>
        </is>
      </c>
      <c r="J121" s="9" t="inlineStr">
        <is>
          <t>Confirmed article metadata; supplement audit pending</t>
        </is>
      </c>
      <c r="K121" s="9" t="inlineStr"/>
      <c r="L121" s="9" t="inlineStr">
        <is>
          <t>10.3389/fmicb.2024.1400434</t>
        </is>
      </c>
      <c r="M121" s="9" t="inlineStr">
        <is>
          <t>38966389</t>
        </is>
      </c>
      <c r="N121" s="9" t="inlineStr">
        <is>
          <t>PMC11222570</t>
        </is>
      </c>
      <c r="O121" s="9" t="inlineStr"/>
      <c r="P121" s="9" t="inlineStr">
        <is>
          <t>Ojima Y, Toda K, Sawabe T, Kumazoe Y, Tahara YO, Miyata M, Azuma M.</t>
        </is>
      </c>
      <c r="Q121" s="10" t="inlineStr">
        <is>
          <t>https://doi.org/10.3389/fmicb.2024.1400434</t>
        </is>
      </c>
      <c r="R121" s="9" t="inlineStr">
        <is>
          <t>One primary experimental campaign per DOI; split only if independently sampled matrices</t>
        </is>
      </c>
      <c r="S121" s="9" t="inlineStr">
        <is>
          <t>Count genotype × condition × timepoint × biological replicate; raw omics features are not instances</t>
        </is>
      </c>
      <c r="T121" s="9" t="n">
        <v>57.2</v>
      </c>
    </row>
    <row r="122" ht="55" customHeight="1">
      <c r="A122" s="8" t="n">
        <v>121</v>
      </c>
      <c r="B122" s="9" t="inlineStr">
        <is>
          <t>Wave 3</t>
        </is>
      </c>
      <c r="C122" s="9" t="inlineStr">
        <is>
          <t>Reprogramming Metabolic Flux in Escherichia Coli to Enhance Chondroitin Production.</t>
        </is>
      </c>
      <c r="D122" s="9" t="inlineStr">
        <is>
          <t>2024</t>
        </is>
      </c>
      <c r="E122" s="9" t="inlineStr">
        <is>
          <t>ME breadth</t>
        </is>
      </c>
      <c r="F122" s="9" t="inlineStr">
        <is>
          <t>ng Metabolic Flux</t>
        </is>
      </c>
      <c r="G122" s="9" t="inlineStr">
        <is>
          <t>Verify from supplement</t>
        </is>
      </c>
      <c r="H122" s="9" t="inlineStr">
        <is>
          <t>Independent engineered-production campaign</t>
        </is>
      </c>
      <c r="I122" s="9" t="inlineStr">
        <is>
          <t>Open full text / inspect supplement</t>
        </is>
      </c>
      <c r="J122" s="9" t="inlineStr">
        <is>
          <t>Confirmed article metadata; supplement audit pending</t>
        </is>
      </c>
      <c r="K122" s="9" t="inlineStr"/>
      <c r="L122" s="9" t="inlineStr">
        <is>
          <t>10.1002/advs.202307351</t>
        </is>
      </c>
      <c r="M122" s="9" t="inlineStr">
        <is>
          <t>38145357</t>
        </is>
      </c>
      <c r="N122" s="9" t="inlineStr">
        <is>
          <t>PMC10933623</t>
        </is>
      </c>
      <c r="O122" s="9" t="inlineStr"/>
      <c r="P122" s="9" t="inlineStr">
        <is>
          <t>Zhao C, Li X, Guo L, Gao C, Song W, Wei W, Wu J, Liu L, Chen X.</t>
        </is>
      </c>
      <c r="Q122" s="10" t="inlineStr">
        <is>
          <t>https://doi.org/10.1002/advs.202307351</t>
        </is>
      </c>
      <c r="R122" s="9" t="inlineStr">
        <is>
          <t>One primary experimental campaign per DOI; split only if independently sampled matrices</t>
        </is>
      </c>
      <c r="S122" s="9" t="inlineStr">
        <is>
          <t>Count genotype × condition × timepoint × biological replicate; raw omics features are not instances</t>
        </is>
      </c>
      <c r="T122" s="9" t="n">
        <v>57.2</v>
      </c>
    </row>
    <row r="123" ht="55" customHeight="1">
      <c r="A123" s="8" t="n">
        <v>122</v>
      </c>
      <c r="B123" s="9" t="inlineStr">
        <is>
          <t>Wave 3</t>
        </is>
      </c>
      <c r="C123" s="9" t="inlineStr">
        <is>
          <t>Systems metabolic engineering for hydroxytyrosol production in &lt;i&gt;Escherichia coli&lt;/i&gt;.</t>
        </is>
      </c>
      <c r="D123" s="9" t="inlineStr">
        <is>
          <t>2026</t>
        </is>
      </c>
      <c r="E123" s="9" t="inlineStr">
        <is>
          <t>ME breadth</t>
        </is>
      </c>
      <c r="F123" s="9" t="inlineStr">
        <is>
          <t>Systems metabolic engineering for hydroxytyrosol</t>
        </is>
      </c>
      <c r="G123" s="9" t="inlineStr">
        <is>
          <t>Verify from supplement</t>
        </is>
      </c>
      <c r="H123" s="9" t="inlineStr">
        <is>
          <t>Independent engineered-production campaign</t>
        </is>
      </c>
      <c r="I123" s="9" t="inlineStr">
        <is>
          <t>Open full text / inspect supplement</t>
        </is>
      </c>
      <c r="J123" s="9" t="inlineStr">
        <is>
          <t>Confirmed article metadata; supplement audit pending</t>
        </is>
      </c>
      <c r="K123" s="9" t="inlineStr"/>
      <c r="L123" s="9" t="inlineStr">
        <is>
          <t>10.1128/aem.02455-25</t>
        </is>
      </c>
      <c r="M123" s="9" t="inlineStr">
        <is>
          <t>41995320</t>
        </is>
      </c>
      <c r="N123" s="9" t="inlineStr">
        <is>
          <t>PMC13188884</t>
        </is>
      </c>
      <c r="O123" s="9" t="inlineStr"/>
      <c r="P123" s="9" t="inlineStr">
        <is>
          <t>Jiang W, Chen Z, Fan W, Li C, Li L, Yu Z, Li X, Xu Q.</t>
        </is>
      </c>
      <c r="Q123" s="10" t="inlineStr">
        <is>
          <t>https://doi.org/10.1128/aem.02455-25</t>
        </is>
      </c>
      <c r="R123" s="9" t="inlineStr">
        <is>
          <t>One primary experimental campaign per DOI; split only if independently sampled matrices</t>
        </is>
      </c>
      <c r="S123" s="9" t="inlineStr">
        <is>
          <t>Count genotype × condition × timepoint × biological replicate; raw omics features are not instances</t>
        </is>
      </c>
      <c r="T123" s="9" t="n">
        <v>57.1</v>
      </c>
    </row>
    <row r="124" ht="55" customHeight="1">
      <c r="A124" s="8" t="n">
        <v>123</v>
      </c>
      <c r="B124" s="9" t="inlineStr">
        <is>
          <t>Wave 3</t>
        </is>
      </c>
      <c r="C124" s="9" t="inlineStr">
        <is>
          <t>Rare-codon-tuned fluorescent biosensor for high-throughput selection of Escherichia coli strain capable of L-arginine overproduction.</t>
        </is>
      </c>
      <c r="D124" s="9" t="inlineStr">
        <is>
          <t>2026</t>
        </is>
      </c>
      <c r="E124" s="9" t="inlineStr">
        <is>
          <t>ME breadth</t>
        </is>
      </c>
      <c r="F124" s="9" t="inlineStr">
        <is>
          <t>Metabolic-engineering phenotype</t>
        </is>
      </c>
      <c r="G124" s="9" t="inlineStr">
        <is>
          <t>Verify from supplement</t>
        </is>
      </c>
      <c r="H124" s="9" t="inlineStr">
        <is>
          <t>Independent engineered-production campaign</t>
        </is>
      </c>
      <c r="I124" s="9" t="inlineStr">
        <is>
          <t>Open full text / inspect supplement</t>
        </is>
      </c>
      <c r="J124" s="9" t="inlineStr">
        <is>
          <t>Confirmed article metadata; supplement audit pending</t>
        </is>
      </c>
      <c r="K124" s="9" t="inlineStr"/>
      <c r="L124" s="9" t="inlineStr">
        <is>
          <t>10.1186/s12866-026-05154-w</t>
        </is>
      </c>
      <c r="M124" s="9" t="inlineStr">
        <is>
          <t>42121024</t>
        </is>
      </c>
      <c r="N124" s="9" t="inlineStr">
        <is>
          <t>PMC13339308</t>
        </is>
      </c>
      <c r="O124" s="9" t="inlineStr"/>
      <c r="P124" s="9" t="inlineStr">
        <is>
          <t>Kou D, Jiao G, Li Y, Li D, Guo C, Wang J, Li J, Wei Y, Wang T, Li P, Su J, Wang R, Li N, Wang J, Fan H.</t>
        </is>
      </c>
      <c r="Q124" s="10" t="inlineStr">
        <is>
          <t>https://doi.org/10.1186/s12866-026-05154-w</t>
        </is>
      </c>
      <c r="R124" s="9" t="inlineStr">
        <is>
          <t>One primary experimental campaign per DOI; split only if independently sampled matrices</t>
        </is>
      </c>
      <c r="S124" s="9" t="inlineStr">
        <is>
          <t>Count genotype × condition × timepoint × biological replicate; raw omics features are not instances</t>
        </is>
      </c>
      <c r="T124" s="9" t="n">
        <v>57.1</v>
      </c>
    </row>
    <row r="125" ht="55" customHeight="1">
      <c r="A125" s="8" t="n">
        <v>124</v>
      </c>
      <c r="B125" s="9" t="inlineStr">
        <is>
          <t>Wave 3</t>
        </is>
      </c>
      <c r="C125" s="9" t="inlineStr">
        <is>
          <t>Systems metabolic engineering of dual pathways with stage-specific activation for high-level 5-aminolevulinic acid production in &lt;i&gt;Escherichia coli&lt;/i&gt;.</t>
        </is>
      </c>
      <c r="D125" s="9" t="inlineStr">
        <is>
          <t>2026</t>
        </is>
      </c>
      <c r="E125" s="9" t="inlineStr">
        <is>
          <t>ME breadth</t>
        </is>
      </c>
      <c r="F125" s="9" t="inlineStr">
        <is>
          <t>age-specific activation for high-level 5-aminolevulinic acid</t>
        </is>
      </c>
      <c r="G125" s="9" t="inlineStr">
        <is>
          <t>Verify from supplement</t>
        </is>
      </c>
      <c r="H125" s="9" t="inlineStr">
        <is>
          <t>Independent engineered-production campaign</t>
        </is>
      </c>
      <c r="I125" s="9" t="inlineStr">
        <is>
          <t>Open full text / inspect supplement</t>
        </is>
      </c>
      <c r="J125" s="9" t="inlineStr">
        <is>
          <t>Confirmed article metadata; supplement audit pending</t>
        </is>
      </c>
      <c r="K125" s="9" t="inlineStr"/>
      <c r="L125" s="9" t="inlineStr">
        <is>
          <t>10.1016/j.synbio.2025.09.007</t>
        </is>
      </c>
      <c r="M125" s="9" t="inlineStr">
        <is>
          <t>41050201</t>
        </is>
      </c>
      <c r="N125" s="9" t="inlineStr">
        <is>
          <t>PMC12492688</t>
        </is>
      </c>
      <c r="O125" s="9" t="inlineStr"/>
      <c r="P125" s="9" t="inlineStr">
        <is>
          <t>Liu Y, Li C, Miao Y, Chen Z, Shi T, Ma L, Zhao S, Yu Z, Li L, Xu Q.</t>
        </is>
      </c>
      <c r="Q125" s="10" t="inlineStr">
        <is>
          <t>https://doi.org/10.1016/j.synbio.2025.09.007</t>
        </is>
      </c>
      <c r="R125" s="9" t="inlineStr">
        <is>
          <t>One primary experimental campaign per DOI; split only if independently sampled matrices</t>
        </is>
      </c>
      <c r="S125" s="9" t="inlineStr">
        <is>
          <t>Count genotype × condition × timepoint × biological replicate; raw omics features are not instances</t>
        </is>
      </c>
      <c r="T125" s="9" t="n">
        <v>57.1</v>
      </c>
    </row>
    <row r="126" ht="55" customHeight="1">
      <c r="A126" s="8" t="n">
        <v>125</v>
      </c>
      <c r="B126" s="9" t="inlineStr">
        <is>
          <t>Wave 3</t>
        </is>
      </c>
      <c r="C126" s="9" t="inlineStr">
        <is>
          <t>Bioconversion of lignin and food waste into vanillin and biohydrogen by Escherichia coli MC3: a novel dual-functional bacteria.</t>
        </is>
      </c>
      <c r="D126" s="9" t="inlineStr">
        <is>
          <t>2026</t>
        </is>
      </c>
      <c r="E126" s="9" t="inlineStr">
        <is>
          <t>ME breadth</t>
        </is>
      </c>
      <c r="F126" s="9" t="inlineStr">
        <is>
          <t>lignin and food waste into vanillin and biohydrogen</t>
        </is>
      </c>
      <c r="G126" s="9" t="inlineStr">
        <is>
          <t>Verify from supplement</t>
        </is>
      </c>
      <c r="H126" s="9" t="inlineStr">
        <is>
          <t>Independent engineered-production campaign</t>
        </is>
      </c>
      <c r="I126" s="9" t="inlineStr">
        <is>
          <t>Open full text / inspect supplement</t>
        </is>
      </c>
      <c r="J126" s="9" t="inlineStr">
        <is>
          <t>Confirmed article metadata; supplement audit pending</t>
        </is>
      </c>
      <c r="K126" s="9" t="inlineStr"/>
      <c r="L126" s="9" t="inlineStr">
        <is>
          <t>10.1186/s13068-025-02728-0</t>
        </is>
      </c>
      <c r="M126" s="9" t="inlineStr">
        <is>
          <t>41514431</t>
        </is>
      </c>
      <c r="N126" s="9" t="inlineStr">
        <is>
          <t>PMC12829051</t>
        </is>
      </c>
      <c r="O126" s="9" t="inlineStr"/>
      <c r="P126" s="9" t="inlineStr">
        <is>
          <t>Chuancheng D, Li Z, Iqbal W, Zhang A, Hassan HM, Al-Emam A, Shah TA.</t>
        </is>
      </c>
      <c r="Q126" s="10" t="inlineStr">
        <is>
          <t>https://doi.org/10.1186/s13068-025-02728-0</t>
        </is>
      </c>
      <c r="R126" s="9" t="inlineStr">
        <is>
          <t>One primary experimental campaign per DOI; split only if independently sampled matrices</t>
        </is>
      </c>
      <c r="S126" s="9" t="inlineStr">
        <is>
          <t>Count genotype × condition × timepoint × biological replicate; raw omics features are not instances</t>
        </is>
      </c>
      <c r="T126" s="9" t="n">
        <v>57.1</v>
      </c>
    </row>
    <row r="127" ht="55" customHeight="1">
      <c r="A127" s="8" t="n">
        <v>126</v>
      </c>
      <c r="B127" s="9" t="inlineStr">
        <is>
          <t>Wave 3</t>
        </is>
      </c>
      <c r="C127" s="9" t="inlineStr">
        <is>
          <t>Systematic engineering of Escherichia coli for biosynthesis of 3-hydroxypropionic acid from glucose and malonate.</t>
        </is>
      </c>
      <c r="D127" s="9" t="inlineStr">
        <is>
          <t>2026</t>
        </is>
      </c>
      <c r="E127" s="9" t="inlineStr">
        <is>
          <t>ME breadth</t>
        </is>
      </c>
      <c r="F127" s="9" t="inlineStr">
        <is>
          <t>3-hydroxypropionic acid from glucose and malonate</t>
        </is>
      </c>
      <c r="G127" s="9" t="inlineStr">
        <is>
          <t>Verify from supplement</t>
        </is>
      </c>
      <c r="H127" s="9" t="inlineStr">
        <is>
          <t>Independent engineered-production campaign</t>
        </is>
      </c>
      <c r="I127" s="9" t="inlineStr">
        <is>
          <t>Open full text / inspect supplement</t>
        </is>
      </c>
      <c r="J127" s="9" t="inlineStr">
        <is>
          <t>Confirmed article metadata; supplement audit pending</t>
        </is>
      </c>
      <c r="K127" s="9" t="inlineStr"/>
      <c r="L127" s="9" t="inlineStr">
        <is>
          <t>10.1186/s12896-026-01140-2</t>
        </is>
      </c>
      <c r="M127" s="9" t="inlineStr">
        <is>
          <t>41877120</t>
        </is>
      </c>
      <c r="N127" s="9" t="inlineStr">
        <is>
          <t>PMC13134296</t>
        </is>
      </c>
      <c r="O127" s="9" t="inlineStr"/>
      <c r="P127" s="9" t="inlineStr">
        <is>
          <t>Wang Y, Cao M, Hu M, Xu H, Du Y, Sun C, Kong L, Luo Y, Liu X, Yang J, Liang B.</t>
        </is>
      </c>
      <c r="Q127" s="10" t="inlineStr">
        <is>
          <t>https://doi.org/10.1186/s12896-026-01140-2</t>
        </is>
      </c>
      <c r="R127" s="9" t="inlineStr">
        <is>
          <t>One primary experimental campaign per DOI; split only if independently sampled matrices</t>
        </is>
      </c>
      <c r="S127" s="9" t="inlineStr">
        <is>
          <t>Count genotype × condition × timepoint × biological replicate; raw omics features are not instances</t>
        </is>
      </c>
      <c r="T127" s="9" t="n">
        <v>57.1</v>
      </c>
    </row>
    <row r="128" ht="55" customHeight="1">
      <c r="A128" s="8" t="n">
        <v>127</v>
      </c>
      <c r="B128" s="9" t="inlineStr">
        <is>
          <t>Wave 3</t>
        </is>
      </c>
      <c r="C128" s="9" t="inlineStr">
        <is>
          <t>&lt;i&gt;De novo&lt;/i&gt; synthesis of L-2-aminobutyric acid in &lt;i&gt;Escherichia coli&lt;/i&gt; based on multi-layered metabolic engineering strategies.</t>
        </is>
      </c>
      <c r="D128" s="9" t="inlineStr">
        <is>
          <t>2026</t>
        </is>
      </c>
      <c r="E128" s="9" t="inlineStr">
        <is>
          <t>ME breadth</t>
        </is>
      </c>
      <c r="F128" s="9" t="inlineStr">
        <is>
          <t>Metabolic-engineering phenotype</t>
        </is>
      </c>
      <c r="G128" s="9" t="inlineStr">
        <is>
          <t>Verify from supplement</t>
        </is>
      </c>
      <c r="H128" s="9" t="inlineStr">
        <is>
          <t>Independent engineered-production campaign</t>
        </is>
      </c>
      <c r="I128" s="9" t="inlineStr">
        <is>
          <t>Open full text / inspect supplement</t>
        </is>
      </c>
      <c r="J128" s="9" t="inlineStr">
        <is>
          <t>Confirmed article metadata; supplement audit pending</t>
        </is>
      </c>
      <c r="K128" s="9" t="inlineStr"/>
      <c r="L128" s="9" t="inlineStr">
        <is>
          <t>10.1016/j.synbio.2026.01.004</t>
        </is>
      </c>
      <c r="M128" s="9" t="inlineStr">
        <is>
          <t>41585374</t>
        </is>
      </c>
      <c r="N128" s="9" t="inlineStr">
        <is>
          <t>PMC12830291</t>
        </is>
      </c>
      <c r="O128" s="9" t="inlineStr"/>
      <c r="P128" s="9" t="inlineStr">
        <is>
          <t>Zhao Z, Liu Y, Zhu R, Yang F, Liu Z, You J, Pan X, Yang J, Rao Z.</t>
        </is>
      </c>
      <c r="Q128" s="10" t="inlineStr">
        <is>
          <t>https://doi.org/10.1016/j.synbio.2026.01.004</t>
        </is>
      </c>
      <c r="R128" s="9" t="inlineStr">
        <is>
          <t>One primary experimental campaign per DOI; split only if independently sampled matrices</t>
        </is>
      </c>
      <c r="S128" s="9" t="inlineStr">
        <is>
          <t>Count genotype × condition × timepoint × biological replicate; raw omics features are not instances</t>
        </is>
      </c>
      <c r="T128" s="9" t="n">
        <v>57.1</v>
      </c>
    </row>
    <row r="129" ht="55" customHeight="1">
      <c r="A129" s="8" t="n">
        <v>128</v>
      </c>
      <c r="B129" s="9" t="inlineStr">
        <is>
          <t>Wave 3</t>
        </is>
      </c>
      <c r="C129" s="9" t="inlineStr">
        <is>
          <t>Integrated amplification of NADPH-regenerating modules enhances cytidine biosynthesis in &lt;i&gt;Escherichia coli&lt;/i&gt;.</t>
        </is>
      </c>
      <c r="D129" s="9" t="inlineStr">
        <is>
          <t>2026</t>
        </is>
      </c>
      <c r="E129" s="9" t="inlineStr">
        <is>
          <t>ME breadth</t>
        </is>
      </c>
      <c r="F129" s="9" t="inlineStr">
        <is>
          <t>Metabolic-engineering phenotype</t>
        </is>
      </c>
      <c r="G129" s="9" t="inlineStr">
        <is>
          <t>Verify from supplement</t>
        </is>
      </c>
      <c r="H129" s="9" t="inlineStr">
        <is>
          <t>Independent engineered-production campaign</t>
        </is>
      </c>
      <c r="I129" s="9" t="inlineStr">
        <is>
          <t>Open full text / inspect supplement</t>
        </is>
      </c>
      <c r="J129" s="9" t="inlineStr">
        <is>
          <t>Confirmed article metadata; supplement audit pending</t>
        </is>
      </c>
      <c r="K129" s="9" t="inlineStr"/>
      <c r="L129" s="9" t="inlineStr">
        <is>
          <t>10.1016/j.synbio.2025.12.009</t>
        </is>
      </c>
      <c r="M129" s="9" t="inlineStr">
        <is>
          <t>41574266</t>
        </is>
      </c>
      <c r="N129" s="9" t="inlineStr">
        <is>
          <t>PMC12819057</t>
        </is>
      </c>
      <c r="O129" s="9" t="inlineStr"/>
      <c r="P129" s="9" t="inlineStr">
        <is>
          <t>Liu L, Zhang X, Zhu T, Ye T, Li Z, Ding W, Liu H, Fang H.</t>
        </is>
      </c>
      <c r="Q129" s="10" t="inlineStr">
        <is>
          <t>https://doi.org/10.1016/j.synbio.2025.12.009</t>
        </is>
      </c>
      <c r="R129" s="9" t="inlineStr">
        <is>
          <t>One primary experimental campaign per DOI; split only if independently sampled matrices</t>
        </is>
      </c>
      <c r="S129" s="9" t="inlineStr">
        <is>
          <t>Count genotype × condition × timepoint × biological replicate; raw omics features are not instances</t>
        </is>
      </c>
      <c r="T129" s="9" t="n">
        <v>57.1</v>
      </c>
    </row>
    <row r="130" ht="55" customHeight="1">
      <c r="A130" s="8" t="n">
        <v>129</v>
      </c>
      <c r="B130" s="9" t="inlineStr">
        <is>
          <t>Wave 3</t>
        </is>
      </c>
      <c r="C130" s="9" t="inlineStr">
        <is>
          <t>De novo biosynthesis of putrescine from glucose using engineered &lt;i&gt;Escherichia coli&lt;/i&gt; in a two-step process.</t>
        </is>
      </c>
      <c r="D130" s="9" t="inlineStr">
        <is>
          <t>2026</t>
        </is>
      </c>
      <c r="E130" s="9" t="inlineStr">
        <is>
          <t>ME breadth</t>
        </is>
      </c>
      <c r="F130" s="9" t="inlineStr">
        <is>
          <t>putrescine from glucose</t>
        </is>
      </c>
      <c r="G130" s="9" t="inlineStr">
        <is>
          <t>Verify from supplement</t>
        </is>
      </c>
      <c r="H130" s="9" t="inlineStr">
        <is>
          <t>Independent engineered-production campaign</t>
        </is>
      </c>
      <c r="I130" s="9" t="inlineStr">
        <is>
          <t>Open full text / inspect supplement</t>
        </is>
      </c>
      <c r="J130" s="9" t="inlineStr">
        <is>
          <t>Confirmed article metadata; supplement audit pending</t>
        </is>
      </c>
      <c r="K130" s="9" t="inlineStr"/>
      <c r="L130" s="9" t="inlineStr">
        <is>
          <t>10.1016/j.synbio.2026.02.008</t>
        </is>
      </c>
      <c r="M130" s="9" t="inlineStr">
        <is>
          <t>41815867</t>
        </is>
      </c>
      <c r="N130" s="9" t="inlineStr">
        <is>
          <t>PMC12971991</t>
        </is>
      </c>
      <c r="O130" s="9" t="inlineStr"/>
      <c r="P130" s="9" t="inlineStr">
        <is>
          <t>Yin L, Li H, Du M, Liu Z, Wang J, Xu S, Wang X, Chen K.</t>
        </is>
      </c>
      <c r="Q130" s="10" t="inlineStr">
        <is>
          <t>https://doi.org/10.1016/j.synbio.2026.02.008</t>
        </is>
      </c>
      <c r="R130" s="9" t="inlineStr">
        <is>
          <t>One primary experimental campaign per DOI; split only if independently sampled matrices</t>
        </is>
      </c>
      <c r="S130" s="9" t="inlineStr">
        <is>
          <t>Count genotype × condition × timepoint × biological replicate; raw omics features are not instances</t>
        </is>
      </c>
      <c r="T130" s="9" t="n">
        <v>57.1</v>
      </c>
    </row>
    <row r="131" ht="55" customHeight="1">
      <c r="A131" s="8" t="n">
        <v>130</v>
      </c>
      <c r="B131" s="9" t="inlineStr">
        <is>
          <t>Wave 3</t>
        </is>
      </c>
      <c r="C131" s="9" t="inlineStr">
        <is>
          <t>Combining computer-aided enzyme design and chromosomal integration for plasmid-free biosynthesis of 1,5-pentanediol in Escherichia coli.</t>
        </is>
      </c>
      <c r="D131" s="9" t="inlineStr">
        <is>
          <t>2026</t>
        </is>
      </c>
      <c r="E131" s="9" t="inlineStr">
        <is>
          <t>ME breadth</t>
        </is>
      </c>
      <c r="F131" s="9" t="inlineStr">
        <is>
          <t>1</t>
        </is>
      </c>
      <c r="G131" s="9" t="inlineStr">
        <is>
          <t>Verify from supplement</t>
        </is>
      </c>
      <c r="H131" s="9" t="inlineStr">
        <is>
          <t>Independent engineered-production campaign</t>
        </is>
      </c>
      <c r="I131" s="9" t="inlineStr">
        <is>
          <t>Open full text / inspect supplement</t>
        </is>
      </c>
      <c r="J131" s="9" t="inlineStr">
        <is>
          <t>Confirmed article metadata; supplement audit pending</t>
        </is>
      </c>
      <c r="K131" s="9" t="inlineStr"/>
      <c r="L131" s="9" t="inlineStr">
        <is>
          <t>10.1186/s12934-026-02929-8</t>
        </is>
      </c>
      <c r="M131" s="9" t="inlineStr">
        <is>
          <t>41742232</t>
        </is>
      </c>
      <c r="N131" s="9" t="inlineStr">
        <is>
          <t>PMC12933989</t>
        </is>
      </c>
      <c r="O131" s="9" t="inlineStr"/>
      <c r="P131" s="9" t="inlineStr">
        <is>
          <t>Deng H, Wang J, Meng F, Ma C, Li J, Wang J, Wang X, Zhao C, Zhang Y, Wang R, Chen N.</t>
        </is>
      </c>
      <c r="Q131" s="10" t="inlineStr">
        <is>
          <t>https://doi.org/10.1186/s12934-026-02929-8</t>
        </is>
      </c>
      <c r="R131" s="9" t="inlineStr">
        <is>
          <t>One primary experimental campaign per DOI; split only if independently sampled matrices</t>
        </is>
      </c>
      <c r="S131" s="9" t="inlineStr">
        <is>
          <t>Count genotype × condition × timepoint × biological replicate; raw omics features are not instances</t>
        </is>
      </c>
      <c r="T131" s="9" t="n">
        <v>57.1</v>
      </c>
    </row>
    <row r="132" ht="55" customHeight="1">
      <c r="A132" s="8" t="n">
        <v>131</v>
      </c>
      <c r="B132" s="9" t="inlineStr">
        <is>
          <t>Wave 3</t>
        </is>
      </c>
      <c r="C132" s="9" t="inlineStr">
        <is>
          <t>Heterologous Production of Torularhodin, the Monocyclic Carotenoid with a Terminal Carboxyl Group, in &lt;i&gt;Escherichia coli&lt;/i&gt;.</t>
        </is>
      </c>
      <c r="D132" s="9" t="inlineStr">
        <is>
          <t>2026</t>
        </is>
      </c>
      <c r="E132" s="9" t="inlineStr">
        <is>
          <t>ME breadth</t>
        </is>
      </c>
      <c r="F132" s="9" t="inlineStr">
        <is>
          <t>Torularhodin</t>
        </is>
      </c>
      <c r="G132" s="9" t="inlineStr">
        <is>
          <t>Verify from supplement</t>
        </is>
      </c>
      <c r="H132" s="9" t="inlineStr">
        <is>
          <t>Independent engineered-production campaign</t>
        </is>
      </c>
      <c r="I132" s="9" t="inlineStr">
        <is>
          <t>Open full text / inspect supplement</t>
        </is>
      </c>
      <c r="J132" s="9" t="inlineStr">
        <is>
          <t>Confirmed article metadata; supplement audit pending</t>
        </is>
      </c>
      <c r="K132" s="9" t="inlineStr">
        <is>
          <t>Adjacent isoprenoid/terpenoid</t>
        </is>
      </c>
      <c r="L132" s="9" t="inlineStr">
        <is>
          <t>10.3390/biotech15010003</t>
        </is>
      </c>
      <c r="M132" s="9" t="inlineStr">
        <is>
          <t>41562693</t>
        </is>
      </c>
      <c r="N132" s="9" t="inlineStr">
        <is>
          <t>PMC12821545</t>
        </is>
      </c>
      <c r="O132" s="9" t="inlineStr"/>
      <c r="P132" s="9" t="inlineStr">
        <is>
          <t>Takemura M, Maoka T, Misawa N.</t>
        </is>
      </c>
      <c r="Q132" s="10" t="inlineStr">
        <is>
          <t>https://doi.org/10.3390/biotech15010003</t>
        </is>
      </c>
      <c r="R132" s="9" t="inlineStr">
        <is>
          <t>One primary experimental campaign per DOI; split only if independently sampled matrices</t>
        </is>
      </c>
      <c r="S132" s="9" t="inlineStr">
        <is>
          <t>Count genotype × condition × timepoint × biological replicate; raw omics features are not instances</t>
        </is>
      </c>
      <c r="T132" s="9" t="n">
        <v>57.1</v>
      </c>
    </row>
    <row r="133" ht="55" customHeight="1">
      <c r="A133" s="8" t="n">
        <v>132</v>
      </c>
      <c r="B133" s="9" t="inlineStr">
        <is>
          <t>Wave 3</t>
        </is>
      </c>
      <c r="C133" s="9" t="inlineStr">
        <is>
          <t>Insights into the Regulation of Indigo Production in an Engineered &lt;i&gt;Escherichia coli&lt;/i&gt; Strain via Overexpression of Specific Transporter Genes and Proteomic Analyzes.</t>
        </is>
      </c>
      <c r="D133" s="9" t="inlineStr">
        <is>
          <t>2026</t>
        </is>
      </c>
      <c r="E133" s="9" t="inlineStr">
        <is>
          <t>ME breadth</t>
        </is>
      </c>
      <c r="F133" s="9" t="inlineStr">
        <is>
          <t>Insights into the Regulation of Indigo</t>
        </is>
      </c>
      <c r="G133" s="9" t="inlineStr">
        <is>
          <t>Verify from supplement</t>
        </is>
      </c>
      <c r="H133" s="9" t="inlineStr">
        <is>
          <t>Independent engineered-production campaign</t>
        </is>
      </c>
      <c r="I133" s="9" t="inlineStr">
        <is>
          <t>Open full text / inspect supplement</t>
        </is>
      </c>
      <c r="J133" s="9" t="inlineStr">
        <is>
          <t>Confirmed article metadata; supplement audit pending</t>
        </is>
      </c>
      <c r="K133" s="9" t="inlineStr"/>
      <c r="L133" s="9" t="inlineStr">
        <is>
          <t>10.3390/foods15081385</t>
        </is>
      </c>
      <c r="M133" s="9" t="inlineStr">
        <is>
          <t>42073273</t>
        </is>
      </c>
      <c r="N133" s="9" t="inlineStr">
        <is>
          <t>PMC13115177</t>
        </is>
      </c>
      <c r="O133" s="9" t="inlineStr"/>
      <c r="P133" s="9" t="inlineStr">
        <is>
          <t>Gao J, Fang A, Meng T, Sun B, Cheng L.</t>
        </is>
      </c>
      <c r="Q133" s="10" t="inlineStr">
        <is>
          <t>https://doi.org/10.3390/foods15081385</t>
        </is>
      </c>
      <c r="R133" s="9" t="inlineStr">
        <is>
          <t>One primary experimental campaign per DOI; split only if independently sampled matrices</t>
        </is>
      </c>
      <c r="S133" s="9" t="inlineStr">
        <is>
          <t>Count genotype × condition × timepoint × biological replicate; raw omics features are not instances</t>
        </is>
      </c>
      <c r="T133" s="9" t="n">
        <v>57.1</v>
      </c>
    </row>
    <row r="134" ht="55" customHeight="1">
      <c r="A134" s="8" t="n">
        <v>133</v>
      </c>
      <c r="B134" s="9" t="inlineStr">
        <is>
          <t>Wave 3</t>
        </is>
      </c>
      <c r="C134" s="9" t="inlineStr">
        <is>
          <t>High-titer 2-phenylethanol production in Escherichia coli via decarboxylation-step optimization and a vegetable-oil overlay for biocompatible in situ recovery.</t>
        </is>
      </c>
      <c r="D134" s="9" t="inlineStr">
        <is>
          <t>2026</t>
        </is>
      </c>
      <c r="E134" s="9" t="inlineStr">
        <is>
          <t>ME breadth</t>
        </is>
      </c>
      <c r="F134" s="9" t="inlineStr">
        <is>
          <t>High-titer 2-phenylethanol</t>
        </is>
      </c>
      <c r="G134" s="9" t="inlineStr">
        <is>
          <t>Verify from supplement</t>
        </is>
      </c>
      <c r="H134" s="9" t="inlineStr">
        <is>
          <t>Independent engineered-production campaign</t>
        </is>
      </c>
      <c r="I134" s="9" t="inlineStr">
        <is>
          <t>Open full text / inspect supplement</t>
        </is>
      </c>
      <c r="J134" s="9" t="inlineStr">
        <is>
          <t>Confirmed article metadata; supplement audit pending</t>
        </is>
      </c>
      <c r="K134" s="9" t="inlineStr"/>
      <c r="L134" s="9" t="inlineStr">
        <is>
          <t>10.1186/s13036-026-00667-4</t>
        </is>
      </c>
      <c r="M134" s="9" t="inlineStr">
        <is>
          <t>41896980</t>
        </is>
      </c>
      <c r="N134" s="9" t="inlineStr">
        <is>
          <t>PMC13147604</t>
        </is>
      </c>
      <c r="O134" s="9" t="inlineStr"/>
      <c r="P134" s="9" t="inlineStr">
        <is>
          <t>Liu C, Zhang H, Xing W, Na R, Meng X, Huang S, Wang L, Cao G, Wang P.</t>
        </is>
      </c>
      <c r="Q134" s="10" t="inlineStr">
        <is>
          <t>https://doi.org/10.1186/s13036-026-00667-4</t>
        </is>
      </c>
      <c r="R134" s="9" t="inlineStr">
        <is>
          <t>One primary experimental campaign per DOI; split only if independently sampled matrices</t>
        </is>
      </c>
      <c r="S134" s="9" t="inlineStr">
        <is>
          <t>Count genotype × condition × timepoint × biological replicate; raw omics features are not instances</t>
        </is>
      </c>
      <c r="T134" s="9" t="n">
        <v>57.1</v>
      </c>
    </row>
    <row r="135" ht="55" customHeight="1">
      <c r="A135" s="8" t="n">
        <v>134</v>
      </c>
      <c r="B135" s="9" t="inlineStr">
        <is>
          <t>Wave 3</t>
        </is>
      </c>
      <c r="C135" s="9" t="inlineStr">
        <is>
          <t>Development of a transcription factor-based biosensor strain for reporting α-terpineol production &lt;i&gt;via&lt;/i&gt; the alcohol-dependent hemiterpene pathway in &lt;i&gt;Escherichia coli&lt;/i&gt;.</t>
        </is>
      </c>
      <c r="D135" s="9" t="inlineStr">
        <is>
          <t>2026</t>
        </is>
      </c>
      <c r="E135" s="9" t="inlineStr">
        <is>
          <t>ME breadth</t>
        </is>
      </c>
      <c r="F135" s="9" t="inlineStr">
        <is>
          <t>tion factor-based biosensor strain for reporting α-terpineol</t>
        </is>
      </c>
      <c r="G135" s="9" t="inlineStr">
        <is>
          <t>Verify from supplement</t>
        </is>
      </c>
      <c r="H135" s="9" t="inlineStr">
        <is>
          <t>Independent engineered-production campaign</t>
        </is>
      </c>
      <c r="I135" s="9" t="inlineStr">
        <is>
          <t>Open full text / inspect supplement</t>
        </is>
      </c>
      <c r="J135" s="9" t="inlineStr">
        <is>
          <t>Confirmed article metadata; supplement audit pending</t>
        </is>
      </c>
      <c r="K135" s="9" t="inlineStr">
        <is>
          <t>Adjacent isoprenoid/terpenoid</t>
        </is>
      </c>
      <c r="L135" s="9" t="inlineStr">
        <is>
          <t>10.1039/d5cb00310e</t>
        </is>
      </c>
      <c r="M135" s="9" t="inlineStr">
        <is>
          <t>41767825</t>
        </is>
      </c>
      <c r="N135" s="9" t="inlineStr">
        <is>
          <t>PMC12947842</t>
        </is>
      </c>
      <c r="O135" s="9" t="inlineStr"/>
      <c r="P135" s="9" t="inlineStr">
        <is>
          <t>Odhiambo CA, Ali IA, Williams GJ.</t>
        </is>
      </c>
      <c r="Q135" s="10" t="inlineStr">
        <is>
          <t>https://doi.org/10.1039/d5cb00310e</t>
        </is>
      </c>
      <c r="R135" s="9" t="inlineStr">
        <is>
          <t>One primary experimental campaign per DOI; split only if independently sampled matrices</t>
        </is>
      </c>
      <c r="S135" s="9" t="inlineStr">
        <is>
          <t>Count genotype × condition × timepoint × biological replicate; raw omics features are not instances</t>
        </is>
      </c>
      <c r="T135" s="9" t="n">
        <v>57.1</v>
      </c>
    </row>
    <row r="136" ht="55" customHeight="1">
      <c r="A136" s="8" t="n">
        <v>135</v>
      </c>
      <c r="B136" s="9" t="inlineStr">
        <is>
          <t>Wave 3</t>
        </is>
      </c>
      <c r="C136" s="9" t="inlineStr">
        <is>
          <t>Metabolic engineering of &lt;i&gt;Escherichia coli&lt;/i&gt; for &lt;i&gt;de novo&lt;/i&gt; production of lauryl glucoside.</t>
        </is>
      </c>
      <c r="D136" s="9" t="inlineStr">
        <is>
          <t>2025</t>
        </is>
      </c>
      <c r="E136" s="9" t="inlineStr">
        <is>
          <t>ME breadth</t>
        </is>
      </c>
      <c r="F136" s="9" t="inlineStr">
        <is>
          <t>lauryl glucoside</t>
        </is>
      </c>
      <c r="G136" s="9" t="inlineStr">
        <is>
          <t>Verify from supplement</t>
        </is>
      </c>
      <c r="H136" s="9" t="inlineStr">
        <is>
          <t>Independent engineered-production campaign</t>
        </is>
      </c>
      <c r="I136" s="9" t="inlineStr">
        <is>
          <t>Open full text / inspect supplement</t>
        </is>
      </c>
      <c r="J136" s="9" t="inlineStr">
        <is>
          <t>Confirmed article metadata; supplement audit pending</t>
        </is>
      </c>
      <c r="K136" s="9" t="inlineStr"/>
      <c r="L136" s="9" t="inlineStr">
        <is>
          <t>10.1016/j.bidere.2025.100045</t>
        </is>
      </c>
      <c r="M136" s="9" t="inlineStr">
        <is>
          <t>42038704</t>
        </is>
      </c>
      <c r="N136" s="9" t="inlineStr">
        <is>
          <t>PMC13109341</t>
        </is>
      </c>
      <c r="O136" s="9" t="inlineStr"/>
      <c r="P136" s="9" t="inlineStr">
        <is>
          <t>Promubon K, Arjin C, Pumas C, Panya A, Jones PR, Sattayawat P.</t>
        </is>
      </c>
      <c r="Q136" s="10" t="inlineStr">
        <is>
          <t>https://doi.org/10.1016/j.bidere.2025.100045</t>
        </is>
      </c>
      <c r="R136" s="9" t="inlineStr">
        <is>
          <t>One primary experimental campaign per DOI; split only if independently sampled matrices</t>
        </is>
      </c>
      <c r="S136" s="9" t="inlineStr">
        <is>
          <t>Count genotype × condition × timepoint × biological replicate; raw omics features are not instances</t>
        </is>
      </c>
      <c r="T136" s="9" t="n">
        <v>57.1</v>
      </c>
    </row>
    <row r="137" ht="55" customHeight="1">
      <c r="A137" s="8" t="n">
        <v>136</v>
      </c>
      <c r="B137" s="9" t="inlineStr">
        <is>
          <t>Wave 3</t>
        </is>
      </c>
      <c r="C137" s="9" t="inlineStr">
        <is>
          <t>Phase-driven rewiring in Escherichia coli enhances coenzyme Q10 biosynthesis via temporal and energetic coordination.</t>
        </is>
      </c>
      <c r="D137" s="9" t="inlineStr">
        <is>
          <t>2025</t>
        </is>
      </c>
      <c r="E137" s="9" t="inlineStr">
        <is>
          <t>ME breadth</t>
        </is>
      </c>
      <c r="F137" s="9" t="inlineStr">
        <is>
          <t>Metabolic-engineering phenotype</t>
        </is>
      </c>
      <c r="G137" s="9" t="inlineStr">
        <is>
          <t>Verify from supplement</t>
        </is>
      </c>
      <c r="H137" s="9" t="inlineStr">
        <is>
          <t>Independent engineered-production campaign</t>
        </is>
      </c>
      <c r="I137" s="9" t="inlineStr">
        <is>
          <t>Open full text / inspect supplement</t>
        </is>
      </c>
      <c r="J137" s="9" t="inlineStr">
        <is>
          <t>Confirmed article metadata; supplement audit pending</t>
        </is>
      </c>
      <c r="K137" s="9" t="inlineStr"/>
      <c r="L137" s="9" t="inlineStr">
        <is>
          <t>10.1007/s00253-025-13619-7</t>
        </is>
      </c>
      <c r="M137" s="9" t="inlineStr">
        <is>
          <t>41286139</t>
        </is>
      </c>
      <c r="N137" s="9" t="inlineStr">
        <is>
          <t>PMC12647183</t>
        </is>
      </c>
      <c r="O137" s="9" t="inlineStr"/>
      <c r="P137" s="9" t="inlineStr">
        <is>
          <t>Li H, Wu Y, Qin D, Xie J, Huang W, Chen R, Liu H, Wang Y, Zhao D.</t>
        </is>
      </c>
      <c r="Q137" s="10" t="inlineStr">
        <is>
          <t>https://doi.org/10.1007/s00253-025-13619-7</t>
        </is>
      </c>
      <c r="R137" s="9" t="inlineStr">
        <is>
          <t>One primary experimental campaign per DOI; split only if independently sampled matrices</t>
        </is>
      </c>
      <c r="S137" s="9" t="inlineStr">
        <is>
          <t>Count genotype × condition × timepoint × biological replicate; raw omics features are not instances</t>
        </is>
      </c>
      <c r="T137" s="9" t="n">
        <v>57.1</v>
      </c>
    </row>
    <row r="138" ht="55" customHeight="1">
      <c r="A138" s="8" t="n">
        <v>137</v>
      </c>
      <c r="B138" s="9" t="inlineStr">
        <is>
          <t>Wave 3</t>
        </is>
      </c>
      <c r="C138" s="9" t="inlineStr">
        <is>
          <t>Engineering a Robust Escherichia coli W Platform for Scalable Production of Flavonoid-O-Glucosides.</t>
        </is>
      </c>
      <c r="D138" s="9" t="inlineStr">
        <is>
          <t>2025</t>
        </is>
      </c>
      <c r="E138" s="9" t="inlineStr">
        <is>
          <t>ME breadth</t>
        </is>
      </c>
      <c r="F138" s="9" t="inlineStr">
        <is>
          <t>Flavonoid-O-Glucosides</t>
        </is>
      </c>
      <c r="G138" s="9" t="inlineStr">
        <is>
          <t>Verify from supplement</t>
        </is>
      </c>
      <c r="H138" s="9" t="inlineStr">
        <is>
          <t>Independent engineered-production campaign</t>
        </is>
      </c>
      <c r="I138" s="9" t="inlineStr">
        <is>
          <t>Open full text / inspect supplement</t>
        </is>
      </c>
      <c r="J138" s="9" t="inlineStr">
        <is>
          <t>Confirmed article metadata; supplement audit pending</t>
        </is>
      </c>
      <c r="K138" s="9" t="inlineStr"/>
      <c r="L138" s="9" t="inlineStr">
        <is>
          <t>10.1111/1751-7915.70226</t>
        </is>
      </c>
      <c r="M138" s="9" t="inlineStr">
        <is>
          <t>41064976</t>
        </is>
      </c>
      <c r="N138" s="9" t="inlineStr">
        <is>
          <t>PMC12508785</t>
        </is>
      </c>
      <c r="O138" s="9" t="inlineStr"/>
      <c r="P138" s="9" t="inlineStr">
        <is>
          <t>Carranza-Saavedra D, Torres-Bacete J, Bouju E, Nuccio S, Sordon S, Huszcza E, Popłoński J, de Vaumas R, Nogales J.</t>
        </is>
      </c>
      <c r="Q138" s="10" t="inlineStr">
        <is>
          <t>https://doi.org/10.1111/1751-7915.70226</t>
        </is>
      </c>
      <c r="R138" s="9" t="inlineStr">
        <is>
          <t>One primary experimental campaign per DOI; split only if independently sampled matrices</t>
        </is>
      </c>
      <c r="S138" s="9" t="inlineStr">
        <is>
          <t>Count genotype × condition × timepoint × biological replicate; raw omics features are not instances</t>
        </is>
      </c>
      <c r="T138" s="9" t="n">
        <v>57.1</v>
      </c>
    </row>
    <row r="139" ht="55" customHeight="1">
      <c r="A139" s="8" t="n">
        <v>138</v>
      </c>
      <c r="B139" s="9" t="inlineStr">
        <is>
          <t>Wave 3</t>
        </is>
      </c>
      <c r="C139" s="9" t="inlineStr">
        <is>
          <t>Enhancing &lt;i&gt;Escherichia coli&lt;/i&gt; production of material proteins using circular mRNAs.</t>
        </is>
      </c>
      <c r="D139" s="9" t="inlineStr">
        <is>
          <t>2025</t>
        </is>
      </c>
      <c r="E139" s="9" t="inlineStr">
        <is>
          <t>ME breadth</t>
        </is>
      </c>
      <c r="F139" s="9" t="inlineStr">
        <is>
          <t>material proteins using circular mRNAs</t>
        </is>
      </c>
      <c r="G139" s="9" t="inlineStr">
        <is>
          <t>Verify from supplement</t>
        </is>
      </c>
      <c r="H139" s="9" t="inlineStr">
        <is>
          <t>Independent engineered-production campaign</t>
        </is>
      </c>
      <c r="I139" s="9" t="inlineStr">
        <is>
          <t>Open full text / inspect supplement</t>
        </is>
      </c>
      <c r="J139" s="9" t="inlineStr">
        <is>
          <t>Confirmed article metadata; supplement audit pending</t>
        </is>
      </c>
      <c r="K139" s="9" t="inlineStr"/>
      <c r="L139" s="9" t="inlineStr">
        <is>
          <t>10.1128/aem.01579-25</t>
        </is>
      </c>
      <c r="M139" s="9" t="inlineStr">
        <is>
          <t>41055377</t>
        </is>
      </c>
      <c r="N139" s="9" t="inlineStr">
        <is>
          <t>PMC12628768</t>
        </is>
      </c>
      <c r="O139" s="9" t="inlineStr"/>
      <c r="P139" s="9" t="inlineStr">
        <is>
          <t>Filko A, Zhang F.</t>
        </is>
      </c>
      <c r="Q139" s="10" t="inlineStr">
        <is>
          <t>https://doi.org/10.1128/aem.01579-25</t>
        </is>
      </c>
      <c r="R139" s="9" t="inlineStr">
        <is>
          <t>One primary experimental campaign per DOI; split only if independently sampled matrices</t>
        </is>
      </c>
      <c r="S139" s="9" t="inlineStr">
        <is>
          <t>Count genotype × condition × timepoint × biological replicate; raw omics features are not instances</t>
        </is>
      </c>
      <c r="T139" s="9" t="n">
        <v>57.1</v>
      </c>
    </row>
    <row r="140" ht="55" customHeight="1">
      <c r="A140" s="8" t="n">
        <v>139</v>
      </c>
      <c r="B140" s="9" t="inlineStr">
        <is>
          <t>Wave 3</t>
        </is>
      </c>
      <c r="C140" s="9" t="inlineStr">
        <is>
          <t>Development of Sucrose-Utilizing &lt;i&gt;Escherichia coli&lt;/i&gt; Nissle 1917 for Efficient Heparosan Biosynthesis.</t>
        </is>
      </c>
      <c r="D140" s="9" t="inlineStr">
        <is>
          <t>2025</t>
        </is>
      </c>
      <c r="E140" s="9" t="inlineStr">
        <is>
          <t>ME breadth</t>
        </is>
      </c>
      <c r="F140" s="9" t="inlineStr">
        <is>
          <t>Metabolic-engineering phenotype</t>
        </is>
      </c>
      <c r="G140" s="9" t="inlineStr">
        <is>
          <t>Verify from supplement</t>
        </is>
      </c>
      <c r="H140" s="9" t="inlineStr">
        <is>
          <t>Independent engineered-production campaign</t>
        </is>
      </c>
      <c r="I140" s="9" t="inlineStr">
        <is>
          <t>Open full text / inspect supplement</t>
        </is>
      </c>
      <c r="J140" s="9" t="inlineStr">
        <is>
          <t>Confirmed article metadata; supplement audit pending</t>
        </is>
      </c>
      <c r="K140" s="9" t="inlineStr"/>
      <c r="L140" s="9" t="inlineStr">
        <is>
          <t>10.3390/metabo15060410</t>
        </is>
      </c>
      <c r="M140" s="9" t="inlineStr">
        <is>
          <t>40559434</t>
        </is>
      </c>
      <c r="N140" s="9" t="inlineStr">
        <is>
          <t>PMC12194944</t>
        </is>
      </c>
      <c r="O140" s="9" t="inlineStr"/>
      <c r="P140" s="9" t="inlineStr">
        <is>
          <t>Chen Y, Wan Z, Li ZJ.</t>
        </is>
      </c>
      <c r="Q140" s="10" t="inlineStr">
        <is>
          <t>https://doi.org/10.3390/metabo15060410</t>
        </is>
      </c>
      <c r="R140" s="9" t="inlineStr">
        <is>
          <t>One primary experimental campaign per DOI; split only if independently sampled matrices</t>
        </is>
      </c>
      <c r="S140" s="9" t="inlineStr">
        <is>
          <t>Count genotype × condition × timepoint × biological replicate; raw omics features are not instances</t>
        </is>
      </c>
      <c r="T140" s="9" t="n">
        <v>57.1</v>
      </c>
    </row>
    <row r="141" ht="55" customHeight="1">
      <c r="A141" s="8" t="n">
        <v>140</v>
      </c>
      <c r="B141" s="9" t="inlineStr">
        <is>
          <t>Wave 3</t>
        </is>
      </c>
      <c r="C141" s="9" t="inlineStr">
        <is>
          <t>Biosynthesis of Two Types of Exogenous Antigenic Polysaccharides in a Single &lt;i&gt;Escherichia coli&lt;/i&gt; Chassis Cell.</t>
        </is>
      </c>
      <c r="D141" s="9" t="inlineStr">
        <is>
          <t>2025</t>
        </is>
      </c>
      <c r="E141" s="9" t="inlineStr">
        <is>
          <t>ME breadth</t>
        </is>
      </c>
      <c r="F141" s="9" t="inlineStr">
        <is>
          <t>Two Types of Exogenous Antigenic Polysaccharides in a Single Escherichia coli Chassis Cell</t>
        </is>
      </c>
      <c r="G141" s="9" t="inlineStr">
        <is>
          <t>Verify from supplement</t>
        </is>
      </c>
      <c r="H141" s="9" t="inlineStr">
        <is>
          <t>Independent engineered-production campaign</t>
        </is>
      </c>
      <c r="I141" s="9" t="inlineStr">
        <is>
          <t>Open full text / inspect supplement</t>
        </is>
      </c>
      <c r="J141" s="9" t="inlineStr">
        <is>
          <t>Confirmed article metadata; supplement audit pending</t>
        </is>
      </c>
      <c r="K141" s="9" t="inlineStr"/>
      <c r="L141" s="9" t="inlineStr">
        <is>
          <t>10.3390/life15060858</t>
        </is>
      </c>
      <c r="M141" s="9" t="inlineStr">
        <is>
          <t>40566513</t>
        </is>
      </c>
      <c r="N141" s="9" t="inlineStr">
        <is>
          <t>PMC12193795</t>
        </is>
      </c>
      <c r="O141" s="9" t="inlineStr"/>
      <c r="P141" s="9" t="inlineStr">
        <is>
          <t>Hao J, Liao H, Meng S, Guo Y, Zhu L, Wang H, Lyu Y.</t>
        </is>
      </c>
      <c r="Q141" s="10" t="inlineStr">
        <is>
          <t>https://doi.org/10.3390/life15060858</t>
        </is>
      </c>
      <c r="R141" s="9" t="inlineStr">
        <is>
          <t>One primary experimental campaign per DOI; split only if independently sampled matrices</t>
        </is>
      </c>
      <c r="S141" s="9" t="inlineStr">
        <is>
          <t>Count genotype × condition × timepoint × biological replicate; raw omics features are not instances</t>
        </is>
      </c>
      <c r="T141" s="9" t="n">
        <v>57.1</v>
      </c>
    </row>
    <row r="142" ht="55" customHeight="1">
      <c r="A142" s="8" t="n">
        <v>141</v>
      </c>
      <c r="B142" s="9" t="inlineStr">
        <is>
          <t>Wave 3</t>
        </is>
      </c>
      <c r="C142" s="9" t="inlineStr">
        <is>
          <t>Manipulating Intracellular Oxidative Conditions to Enhance Porphyrin Production in Escherichia coli.</t>
        </is>
      </c>
      <c r="D142" s="9" t="inlineStr">
        <is>
          <t>2025</t>
        </is>
      </c>
      <c r="E142" s="9" t="inlineStr">
        <is>
          <t>ME breadth</t>
        </is>
      </c>
      <c r="F142" s="9" t="inlineStr">
        <is>
          <t>ting Intracellular Oxidative Conditions to Enhance Porphyrin</t>
        </is>
      </c>
      <c r="G142" s="9" t="inlineStr">
        <is>
          <t>Verify from supplement</t>
        </is>
      </c>
      <c r="H142" s="9" t="inlineStr">
        <is>
          <t>Independent engineered-production campaign</t>
        </is>
      </c>
      <c r="I142" s="9" t="inlineStr">
        <is>
          <t>Open full text / inspect supplement</t>
        </is>
      </c>
      <c r="J142" s="9" t="inlineStr">
        <is>
          <t>Confirmed article metadata; supplement audit pending</t>
        </is>
      </c>
      <c r="K142" s="9" t="inlineStr"/>
      <c r="L142" s="9" t="inlineStr">
        <is>
          <t>10.3390/bioengineering12010083</t>
        </is>
      </c>
      <c r="M142" s="9" t="inlineStr">
        <is>
          <t>39851357</t>
        </is>
      </c>
      <c r="N142" s="9" t="inlineStr">
        <is>
          <t>PMC11763182</t>
        </is>
      </c>
      <c r="O142" s="9" t="inlineStr"/>
      <c r="P142" s="9" t="inlineStr">
        <is>
          <t>Arab B, Moo-Young M, Liu Y, Chou CP.</t>
        </is>
      </c>
      <c r="Q142" s="10" t="inlineStr">
        <is>
          <t>https://doi.org/10.3390/bioengineering12010083</t>
        </is>
      </c>
      <c r="R142" s="9" t="inlineStr">
        <is>
          <t>One primary experimental campaign per DOI; split only if independently sampled matrices</t>
        </is>
      </c>
      <c r="S142" s="9" t="inlineStr">
        <is>
          <t>Count genotype × condition × timepoint × biological replicate; raw omics features are not instances</t>
        </is>
      </c>
      <c r="T142" s="9" t="n">
        <v>57.1</v>
      </c>
    </row>
    <row r="143" ht="55" customHeight="1">
      <c r="A143" s="8" t="n">
        <v>142</v>
      </c>
      <c r="B143" s="9" t="inlineStr">
        <is>
          <t>Wave 3</t>
        </is>
      </c>
      <c r="C143" s="9" t="inlineStr">
        <is>
          <t>Improving sustainable isopropanol production in engineered Escherichia coli W via oxygen limitation.</t>
        </is>
      </c>
      <c r="D143" s="9" t="inlineStr">
        <is>
          <t>2025</t>
        </is>
      </c>
      <c r="E143" s="9" t="inlineStr">
        <is>
          <t>ME breadth</t>
        </is>
      </c>
      <c r="F143" s="9" t="inlineStr">
        <is>
          <t>Improving sustainable isopropanol</t>
        </is>
      </c>
      <c r="G143" s="9" t="inlineStr">
        <is>
          <t>Verify from supplement</t>
        </is>
      </c>
      <c r="H143" s="9" t="inlineStr">
        <is>
          <t>Independent engineered-production campaign</t>
        </is>
      </c>
      <c r="I143" s="9" t="inlineStr">
        <is>
          <t>Open full text / inspect supplement</t>
        </is>
      </c>
      <c r="J143" s="9" t="inlineStr">
        <is>
          <t>Confirmed article metadata; supplement audit pending</t>
        </is>
      </c>
      <c r="K143" s="9" t="inlineStr"/>
      <c r="L143" s="9" t="inlineStr">
        <is>
          <t>10.1186/s12934-025-02720-1</t>
        </is>
      </c>
      <c r="M143" s="9" t="inlineStr">
        <is>
          <t>40287719</t>
        </is>
      </c>
      <c r="N143" s="9" t="inlineStr">
        <is>
          <t>PMC12032697</t>
        </is>
      </c>
      <c r="O143" s="9" t="inlineStr"/>
      <c r="P143" s="9" t="inlineStr">
        <is>
          <t>Kutscha R, Uhlir D, Pflügl S.</t>
        </is>
      </c>
      <c r="Q143" s="10" t="inlineStr">
        <is>
          <t>https://doi.org/10.1186/s12934-025-02720-1</t>
        </is>
      </c>
      <c r="R143" s="9" t="inlineStr">
        <is>
          <t>One primary experimental campaign per DOI; split only if independently sampled matrices</t>
        </is>
      </c>
      <c r="S143" s="9" t="inlineStr">
        <is>
          <t>Count genotype × condition × timepoint × biological replicate; raw omics features are not instances</t>
        </is>
      </c>
      <c r="T143" s="9" t="n">
        <v>57.1</v>
      </c>
    </row>
    <row r="144" ht="55" customHeight="1">
      <c r="A144" s="8" t="n">
        <v>143</v>
      </c>
      <c r="B144" s="9" t="inlineStr">
        <is>
          <t>Wave 3</t>
        </is>
      </c>
      <c r="C144" s="9" t="inlineStr">
        <is>
          <t>Extracellular peptide production in Escherichia coli by inducible downregulation of lipoprotein Lpp via MicL sRNA.</t>
        </is>
      </c>
      <c r="D144" s="9" t="inlineStr">
        <is>
          <t>2025</t>
        </is>
      </c>
      <c r="E144" s="9" t="inlineStr">
        <is>
          <t>ME breadth</t>
        </is>
      </c>
      <c r="F144" s="9" t="inlineStr">
        <is>
          <t>Extracellular peptide</t>
        </is>
      </c>
      <c r="G144" s="9" t="inlineStr">
        <is>
          <t>Verify from supplement</t>
        </is>
      </c>
      <c r="H144" s="9" t="inlineStr">
        <is>
          <t>Independent engineered-production campaign</t>
        </is>
      </c>
      <c r="I144" s="9" t="inlineStr">
        <is>
          <t>Open full text / inspect supplement</t>
        </is>
      </c>
      <c r="J144" s="9" t="inlineStr">
        <is>
          <t>Confirmed article metadata; supplement audit pending</t>
        </is>
      </c>
      <c r="K144" s="9" t="inlineStr"/>
      <c r="L144" s="9" t="inlineStr">
        <is>
          <t>10.1007/s00253-025-13524-z</t>
        </is>
      </c>
      <c r="M144" s="9" t="inlineStr">
        <is>
          <t>40468089</t>
        </is>
      </c>
      <c r="N144" s="9" t="inlineStr">
        <is>
          <t>PMC12137417</t>
        </is>
      </c>
      <c r="O144" s="9" t="inlineStr"/>
      <c r="P144" s="9" t="inlineStr">
        <is>
          <t>Gibisch M, Gorecki P, Tauer C, Egger E, Müller M, Albrecht B, Hahn R, Striedner G, Cserjan-Puschmann M.</t>
        </is>
      </c>
      <c r="Q144" s="10" t="inlineStr">
        <is>
          <t>https://doi.org/10.1007/s00253-025-13524-z</t>
        </is>
      </c>
      <c r="R144" s="9" t="inlineStr">
        <is>
          <t>One primary experimental campaign per DOI; split only if independently sampled matrices</t>
        </is>
      </c>
      <c r="S144" s="9" t="inlineStr">
        <is>
          <t>Count genotype × condition × timepoint × biological replicate; raw omics features are not instances</t>
        </is>
      </c>
      <c r="T144" s="9" t="n">
        <v>57.1</v>
      </c>
    </row>
    <row r="145" ht="55" customHeight="1">
      <c r="A145" s="8" t="n">
        <v>144</v>
      </c>
      <c r="B145" s="9" t="inlineStr">
        <is>
          <t>Wave 3</t>
        </is>
      </c>
      <c r="C145" s="9" t="inlineStr">
        <is>
          <t>Exchange of the L-cysteine exporter after in-vivo metabolic control analysis improved the L-cysteine production process with engineered Escherichia coli.</t>
        </is>
      </c>
      <c r="D145" s="9" t="inlineStr">
        <is>
          <t>2025</t>
        </is>
      </c>
      <c r="E145" s="9" t="inlineStr">
        <is>
          <t>ME breadth</t>
        </is>
      </c>
      <c r="F145" s="9" t="inlineStr">
        <is>
          <t>r in-vivo metabolic control analysis improved the L-cysteine</t>
        </is>
      </c>
      <c r="G145" s="9" t="inlineStr">
        <is>
          <t>Verify from supplement</t>
        </is>
      </c>
      <c r="H145" s="9" t="inlineStr">
        <is>
          <t>Independent engineered-production campaign</t>
        </is>
      </c>
      <c r="I145" s="9" t="inlineStr">
        <is>
          <t>Open full text / inspect supplement</t>
        </is>
      </c>
      <c r="J145" s="9" t="inlineStr">
        <is>
          <t>Confirmed article metadata; supplement audit pending</t>
        </is>
      </c>
      <c r="K145" s="9" t="inlineStr"/>
      <c r="L145" s="9" t="inlineStr">
        <is>
          <t>10.1186/s12934-025-02715-y</t>
        </is>
      </c>
      <c r="M145" s="9" t="inlineStr">
        <is>
          <t>40296075</t>
        </is>
      </c>
      <c r="N145" s="9" t="inlineStr">
        <is>
          <t>PMC12038998</t>
        </is>
      </c>
      <c r="O145" s="9" t="inlineStr"/>
      <c r="P145" s="9" t="inlineStr">
        <is>
          <t>Cerbon DAC, Weuster-Botz D.</t>
        </is>
      </c>
      <c r="Q145" s="10" t="inlineStr">
        <is>
          <t>https://doi.org/10.1186/s12934-025-02715-y</t>
        </is>
      </c>
      <c r="R145" s="9" t="inlineStr">
        <is>
          <t>One primary experimental campaign per DOI; split only if independently sampled matrices</t>
        </is>
      </c>
      <c r="S145" s="9" t="inlineStr">
        <is>
          <t>Count genotype × condition × timepoint × biological replicate; raw omics features are not instances</t>
        </is>
      </c>
      <c r="T145" s="9" t="n">
        <v>57.1</v>
      </c>
    </row>
    <row r="146" ht="55" customHeight="1">
      <c r="A146" s="8" t="n">
        <v>145</v>
      </c>
      <c r="B146" s="9" t="inlineStr">
        <is>
          <t>Wave 3</t>
        </is>
      </c>
      <c r="C146" s="9" t="inlineStr">
        <is>
          <t>Modular pathway engineering for enhanced production of &lt;i&gt;para&lt;/i&gt;-aminobenzoic acid and 4-amino-phenylalanine in &lt;i&gt;Escherichia coli&lt;/i&gt; via glucose/xylose co-utilization.</t>
        </is>
      </c>
      <c r="D146" s="9" t="inlineStr">
        <is>
          <t>2025</t>
        </is>
      </c>
      <c r="E146" s="9" t="inlineStr">
        <is>
          <t>ME breadth</t>
        </is>
      </c>
      <c r="F146" s="9" t="inlineStr">
        <is>
          <t>para-aminobenzoic acid and 4-amino-phenylalanine</t>
        </is>
      </c>
      <c r="G146" s="9" t="inlineStr">
        <is>
          <t>Verify from supplement</t>
        </is>
      </c>
      <c r="H146" s="9" t="inlineStr">
        <is>
          <t>Independent engineered-production campaign</t>
        </is>
      </c>
      <c r="I146" s="9" t="inlineStr">
        <is>
          <t>Open full text / inspect supplement</t>
        </is>
      </c>
      <c r="J146" s="9" t="inlineStr">
        <is>
          <t>Confirmed article metadata; supplement audit pending</t>
        </is>
      </c>
      <c r="K146" s="9" t="inlineStr"/>
      <c r="L146" s="9" t="inlineStr">
        <is>
          <t>10.1128/aem.02468-24</t>
        </is>
      </c>
      <c r="M146" s="9" t="inlineStr">
        <is>
          <t>40243317</t>
        </is>
      </c>
      <c r="N146" s="9" t="inlineStr">
        <is>
          <t>PMC12093962</t>
        </is>
      </c>
      <c r="O146" s="9" t="inlineStr"/>
      <c r="P146" s="9" t="inlineStr">
        <is>
          <t>Nonaka D, Kishida M, Hirata Y, Mori A, Kondo A, Mori Y, Noda S, Tanaka T.</t>
        </is>
      </c>
      <c r="Q146" s="10" t="inlineStr">
        <is>
          <t>https://doi.org/10.1128/aem.02468-24</t>
        </is>
      </c>
      <c r="R146" s="9" t="inlineStr">
        <is>
          <t>One primary experimental campaign per DOI; split only if independently sampled matrices</t>
        </is>
      </c>
      <c r="S146" s="9" t="inlineStr">
        <is>
          <t>Count genotype × condition × timepoint × biological replicate; raw omics features are not instances</t>
        </is>
      </c>
      <c r="T146" s="9" t="n">
        <v>57.1</v>
      </c>
    </row>
    <row r="147" ht="55" customHeight="1">
      <c r="A147" s="8" t="n">
        <v>146</v>
      </c>
      <c r="B147" s="9" t="inlineStr">
        <is>
          <t>Wave 3</t>
        </is>
      </c>
      <c r="C147" s="9" t="inlineStr">
        <is>
          <t>Enhancing production and assessing IgE reactivity of dog allergen Can f 6 in Pichia pastoris and Escherichia coli.</t>
        </is>
      </c>
      <c r="D147" s="9" t="inlineStr">
        <is>
          <t>2025</t>
        </is>
      </c>
      <c r="E147" s="9" t="inlineStr">
        <is>
          <t>ME breadth</t>
        </is>
      </c>
      <c r="F147" s="9" t="inlineStr">
        <is>
          <t>Enhancing</t>
        </is>
      </c>
      <c r="G147" s="9" t="inlineStr">
        <is>
          <t>Verify from supplement</t>
        </is>
      </c>
      <c r="H147" s="9" t="inlineStr">
        <is>
          <t>Independent engineered-production campaign</t>
        </is>
      </c>
      <c r="I147" s="9" t="inlineStr">
        <is>
          <t>Open full text / inspect supplement</t>
        </is>
      </c>
      <c r="J147" s="9" t="inlineStr">
        <is>
          <t>Confirmed article metadata; supplement audit pending</t>
        </is>
      </c>
      <c r="K147" s="9" t="inlineStr"/>
      <c r="L147" s="9" t="inlineStr">
        <is>
          <t>10.1007/s00253-025-13465-7</t>
        </is>
      </c>
      <c r="M147" s="9" t="inlineStr">
        <is>
          <t>40156625</t>
        </is>
      </c>
      <c r="N147" s="9" t="inlineStr">
        <is>
          <t>PMC11954706</t>
        </is>
      </c>
      <c r="O147" s="9" t="inlineStr"/>
      <c r="P147" s="9" t="inlineStr">
        <is>
          <t>Dvareckienė J, Žvirblis G, Zaveckas M, Petraitytė-Burneikienė R.</t>
        </is>
      </c>
      <c r="Q147" s="10" t="inlineStr">
        <is>
          <t>https://doi.org/10.1007/s00253-025-13465-7</t>
        </is>
      </c>
      <c r="R147" s="9" t="inlineStr">
        <is>
          <t>One primary experimental campaign per DOI; split only if independently sampled matrices</t>
        </is>
      </c>
      <c r="S147" s="9" t="inlineStr">
        <is>
          <t>Count genotype × condition × timepoint × biological replicate; raw omics features are not instances</t>
        </is>
      </c>
      <c r="T147" s="9" t="n">
        <v>57.1</v>
      </c>
    </row>
    <row r="148" ht="55" customHeight="1">
      <c r="A148" s="8" t="n">
        <v>147</v>
      </c>
      <c r="B148" s="9" t="inlineStr">
        <is>
          <t>Wave 3</t>
        </is>
      </c>
      <c r="C148" s="9" t="inlineStr">
        <is>
          <t>Mutations in the riboflavin biosynthesis pathway confer resistance to furazolidone and abolish the synergistic interaction between furazolidone and vancomycin in &lt;i&gt;Escherichia coli&lt;/i&gt;.</t>
        </is>
      </c>
      <c r="D148" s="9" t="inlineStr">
        <is>
          <t>2025</t>
        </is>
      </c>
      <c r="E148" s="9" t="inlineStr">
        <is>
          <t>ME breadth</t>
        </is>
      </c>
      <c r="F148" s="9" t="inlineStr">
        <is>
          <t>Metabolic-engineering phenotype</t>
        </is>
      </c>
      <c r="G148" s="9" t="inlineStr">
        <is>
          <t>Verify from supplement</t>
        </is>
      </c>
      <c r="H148" s="9" t="inlineStr">
        <is>
          <t>Independent engineered-production campaign</t>
        </is>
      </c>
      <c r="I148" s="9" t="inlineStr">
        <is>
          <t>Open full text / inspect supplement</t>
        </is>
      </c>
      <c r="J148" s="9" t="inlineStr">
        <is>
          <t>Confirmed article metadata; supplement audit pending</t>
        </is>
      </c>
      <c r="K148" s="9" t="inlineStr"/>
      <c r="L148" s="9" t="inlineStr">
        <is>
          <t>10.1099/mgen.0.001356</t>
        </is>
      </c>
      <c r="M148" s="9" t="inlineStr">
        <is>
          <t>39932767</t>
        </is>
      </c>
      <c r="N148" s="9" t="inlineStr">
        <is>
          <t>PMC12453403</t>
        </is>
      </c>
      <c r="O148" s="9" t="inlineStr"/>
      <c r="P148" s="9" t="inlineStr">
        <is>
          <t>Wykes H, Le VVH, Rakonjac J.</t>
        </is>
      </c>
      <c r="Q148" s="10" t="inlineStr">
        <is>
          <t>https://doi.org/10.1099/mgen.0.001356</t>
        </is>
      </c>
      <c r="R148" s="9" t="inlineStr">
        <is>
          <t>One primary experimental campaign per DOI; split only if independently sampled matrices</t>
        </is>
      </c>
      <c r="S148" s="9" t="inlineStr">
        <is>
          <t>Count genotype × condition × timepoint × biological replicate; raw omics features are not instances</t>
        </is>
      </c>
      <c r="T148" s="9" t="n">
        <v>57.1</v>
      </c>
    </row>
    <row r="149" ht="55" customHeight="1">
      <c r="A149" s="8" t="n">
        <v>148</v>
      </c>
      <c r="B149" s="9" t="inlineStr">
        <is>
          <t>Wave 3</t>
        </is>
      </c>
      <c r="C149" s="9" t="inlineStr">
        <is>
          <t>Glucoselipid Biosurfactant Biosynthesis Operon of &lt;i&gt;Rouxiella badensis&lt;/i&gt; DSM 100043&lt;sup&gt;T&lt;/sup&gt;: Screening, Identification, and Heterologous Expression in &lt;i&gt;Escherichia coli&lt;/i&gt;.</t>
        </is>
      </c>
      <c r="D149" s="9" t="inlineStr">
        <is>
          <t>2025</t>
        </is>
      </c>
      <c r="E149" s="9" t="inlineStr">
        <is>
          <t>ME breadth</t>
        </is>
      </c>
      <c r="F149" s="9" t="inlineStr">
        <is>
          <t>Metabolic-engineering phenotype</t>
        </is>
      </c>
      <c r="G149" s="9" t="inlineStr">
        <is>
          <t>Verify from supplement</t>
        </is>
      </c>
      <c r="H149" s="9" t="inlineStr">
        <is>
          <t>Independent engineered-production campaign</t>
        </is>
      </c>
      <c r="I149" s="9" t="inlineStr">
        <is>
          <t>Open full text / inspect supplement</t>
        </is>
      </c>
      <c r="J149" s="9" t="inlineStr">
        <is>
          <t>Confirmed article metadata; supplement audit pending</t>
        </is>
      </c>
      <c r="K149" s="9" t="inlineStr"/>
      <c r="L149" s="9" t="inlineStr">
        <is>
          <t>10.3390/microorganisms13071664</t>
        </is>
      </c>
      <c r="M149" s="9" t="inlineStr">
        <is>
          <t>40732173</t>
        </is>
      </c>
      <c r="N149" s="9" t="inlineStr">
        <is>
          <t>PMC12299268</t>
        </is>
      </c>
      <c r="O149" s="9" t="inlineStr"/>
      <c r="P149" s="9" t="inlineStr">
        <is>
          <t>Harahap AFP, Treinen C, Zyl LJV, Williams WT, Conrad J, Pfannstiel J, Klaiber I, Grether J, Hiller E, Vahidinasab M, Perino EHB, Lilge L, Burger A, Trindade M, Hausmann R.</t>
        </is>
      </c>
      <c r="Q149" s="10" t="inlineStr">
        <is>
          <t>https://doi.org/10.3390/microorganisms13071664</t>
        </is>
      </c>
      <c r="R149" s="9" t="inlineStr">
        <is>
          <t>One primary experimental campaign per DOI; split only if independently sampled matrices</t>
        </is>
      </c>
      <c r="S149" s="9" t="inlineStr">
        <is>
          <t>Count genotype × condition × timepoint × biological replicate; raw omics features are not instances</t>
        </is>
      </c>
      <c r="T149" s="9" t="n">
        <v>57.1</v>
      </c>
    </row>
    <row r="150" ht="55" customHeight="1">
      <c r="A150" s="8" t="n">
        <v>149</v>
      </c>
      <c r="B150" s="9" t="inlineStr">
        <is>
          <t>Wave 3</t>
        </is>
      </c>
      <c r="C150" s="9" t="inlineStr">
        <is>
          <t>Deciphering Transcription-Translation-Folding (TX-TL-FD) for Enhancing Cutinase Production in T7 System and Genetic Chaperone-Equipped &lt;i&gt;Escherichia coli&lt;/i&gt; Strains.</t>
        </is>
      </c>
      <c r="D150" s="9" t="inlineStr">
        <is>
          <t>2025</t>
        </is>
      </c>
      <c r="E150" s="9" t="inlineStr">
        <is>
          <t>ME breadth</t>
        </is>
      </c>
      <c r="F150" s="9" t="inlineStr">
        <is>
          <t>iption-Translation-Folding (TX-TL-FD) for Enhancing Cutinase</t>
        </is>
      </c>
      <c r="G150" s="9" t="inlineStr">
        <is>
          <t>Verify from supplement</t>
        </is>
      </c>
      <c r="H150" s="9" t="inlineStr">
        <is>
          <t>Independent engineered-production campaign</t>
        </is>
      </c>
      <c r="I150" s="9" t="inlineStr">
        <is>
          <t>Open full text / inspect supplement</t>
        </is>
      </c>
      <c r="J150" s="9" t="inlineStr">
        <is>
          <t>Confirmed article metadata; supplement audit pending</t>
        </is>
      </c>
      <c r="K150" s="9" t="inlineStr"/>
      <c r="L150" s="9" t="inlineStr">
        <is>
          <t>10.1021/acssynbio.5c00245</t>
        </is>
      </c>
      <c r="M150" s="9" t="inlineStr">
        <is>
          <t>40329912</t>
        </is>
      </c>
      <c r="N150" s="9" t="inlineStr">
        <is>
          <t>PMC12090337</t>
        </is>
      </c>
      <c r="O150" s="9" t="inlineStr"/>
      <c r="P150" s="9" t="inlineStr">
        <is>
          <t>Hsiang CC, Ng IS.</t>
        </is>
      </c>
      <c r="Q150" s="10" t="inlineStr">
        <is>
          <t>https://doi.org/10.1021/acssynbio.5c00245</t>
        </is>
      </c>
      <c r="R150" s="9" t="inlineStr">
        <is>
          <t>One primary experimental campaign per DOI; split only if independently sampled matrices</t>
        </is>
      </c>
      <c r="S150" s="9" t="inlineStr">
        <is>
          <t>Count genotype × condition × timepoint × biological replicate; raw omics features are not instances</t>
        </is>
      </c>
      <c r="T150" s="9" t="n">
        <v>57.1</v>
      </c>
    </row>
    <row r="151" ht="55" customHeight="1">
      <c r="A151" s="8" t="n">
        <v>150</v>
      </c>
      <c r="B151" s="9" t="inlineStr">
        <is>
          <t>Wave 3</t>
        </is>
      </c>
      <c r="C151" s="9" t="inlineStr">
        <is>
          <t>Multivariate modular metabolic engineering and medium optimization for vitamin B12 production by Escherichia coli.</t>
        </is>
      </c>
      <c r="D151" s="9" t="inlineStr">
        <is>
          <t>2024</t>
        </is>
      </c>
      <c r="E151" s="9" t="inlineStr">
        <is>
          <t>ME breadth</t>
        </is>
      </c>
      <c r="F151" s="9" t="inlineStr">
        <is>
          <t>etabolic engineering and medium optimization for vitamin B12</t>
        </is>
      </c>
      <c r="G151" s="9" t="inlineStr">
        <is>
          <t>Verify from supplement</t>
        </is>
      </c>
      <c r="H151" s="9" t="inlineStr">
        <is>
          <t>Independent engineered-production campaign</t>
        </is>
      </c>
      <c r="I151" s="9" t="inlineStr">
        <is>
          <t>Open full text / inspect supplement</t>
        </is>
      </c>
      <c r="J151" s="9" t="inlineStr">
        <is>
          <t>Confirmed article metadata; supplement audit pending</t>
        </is>
      </c>
      <c r="K151" s="9" t="inlineStr"/>
      <c r="L151" s="9" t="inlineStr">
        <is>
          <t>10.1016/j.synbio.2024.03.017</t>
        </is>
      </c>
      <c r="M151" s="9" t="inlineStr">
        <is>
          <t>38634001</t>
        </is>
      </c>
      <c r="N151" s="9" t="inlineStr">
        <is>
          <t>PMC11021867</t>
        </is>
      </c>
      <c r="O151" s="9" t="inlineStr"/>
      <c r="P151" s="9" t="inlineStr">
        <is>
          <t>Chen F, Fang H, Zhao J, Jiang P, Dong H, Zhao Y, Wang H, Zhang T, Zhang D.</t>
        </is>
      </c>
      <c r="Q151" s="10" t="inlineStr">
        <is>
          <t>https://doi.org/10.1016/j.synbio.2024.03.017</t>
        </is>
      </c>
      <c r="R151" s="9" t="inlineStr">
        <is>
          <t>One primary experimental campaign per DOI; split only if independently sampled matrices</t>
        </is>
      </c>
      <c r="S151" s="9" t="inlineStr">
        <is>
          <t>Count genotype × condition × timepoint × biological replicate; raw omics features are not instances</t>
        </is>
      </c>
      <c r="T151" s="9" t="n">
        <v>57.1</v>
      </c>
    </row>
    <row r="152" ht="55" customHeight="1">
      <c r="A152" s="8" t="n">
        <v>151</v>
      </c>
      <c r="B152" s="9" t="inlineStr">
        <is>
          <t>Reserve</t>
        </is>
      </c>
      <c r="C152" s="9" t="inlineStr">
        <is>
          <t>Engineering a non-oxidative glycolysis pathway in escherichia coli for high-level citramalate production.</t>
        </is>
      </c>
      <c r="D152" s="9" t="inlineStr">
        <is>
          <t>2024</t>
        </is>
      </c>
      <c r="E152" s="9" t="inlineStr">
        <is>
          <t>ME breadth</t>
        </is>
      </c>
      <c r="F152" s="9" t="inlineStr">
        <is>
          <t>lysis pathway</t>
        </is>
      </c>
      <c r="G152" s="9" t="inlineStr">
        <is>
          <t>Verify from supplement</t>
        </is>
      </c>
      <c r="H152" s="9" t="inlineStr">
        <is>
          <t>Independent engineered-production campaign</t>
        </is>
      </c>
      <c r="I152" s="9" t="inlineStr">
        <is>
          <t>Open full text / inspect supplement</t>
        </is>
      </c>
      <c r="J152" s="9" t="inlineStr">
        <is>
          <t>Confirmed article metadata; supplement audit pending</t>
        </is>
      </c>
      <c r="K152" s="9" t="inlineStr"/>
      <c r="L152" s="9" t="inlineStr">
        <is>
          <t>10.1186/s12934-024-02505-y</t>
        </is>
      </c>
      <c r="M152" s="9" t="inlineStr">
        <is>
          <t>39174991</t>
        </is>
      </c>
      <c r="N152" s="9" t="inlineStr">
        <is>
          <t>PMC11340173</t>
        </is>
      </c>
      <c r="O152" s="9" t="inlineStr"/>
      <c r="P152" s="9" t="inlineStr">
        <is>
          <t>Wang T, Ding L, Luo H, Huang H, Su X, Bai Y, Tu T, Wang Y, Qin X, Zhang H, Wang Y, Yao B, Zhang J, Wang X.</t>
        </is>
      </c>
      <c r="Q152" s="10" t="inlineStr">
        <is>
          <t>https://doi.org/10.1186/s12934-024-02505-y</t>
        </is>
      </c>
      <c r="R152" s="9" t="inlineStr">
        <is>
          <t>One primary experimental campaign per DOI; split only if independently sampled matrices</t>
        </is>
      </c>
      <c r="S152" s="9" t="inlineStr">
        <is>
          <t>Count genotype × condition × timepoint × biological replicate; raw omics features are not instances</t>
        </is>
      </c>
      <c r="T152" s="9" t="n">
        <v>57.1</v>
      </c>
    </row>
    <row r="153" ht="55" customHeight="1">
      <c r="A153" s="8" t="n">
        <v>152</v>
      </c>
      <c r="B153" s="9" t="inlineStr">
        <is>
          <t>Reserve</t>
        </is>
      </c>
      <c r="C153" s="9" t="inlineStr">
        <is>
          <t>Adaptive laboratory evolution of a genome-reduced Escherichia coli.</t>
        </is>
      </c>
      <c r="D153" s="9" t="inlineStr">
        <is>
          <t>2019</t>
        </is>
      </c>
      <c r="E153" s="9" t="inlineStr">
        <is>
          <t>Scale anchor</t>
        </is>
      </c>
      <c r="F153" s="9" t="inlineStr">
        <is>
          <t>Genome-scale/omics phenotype</t>
        </is>
      </c>
      <c r="G153" s="9" t="inlineStr">
        <is>
          <t>Verify from supplement</t>
        </is>
      </c>
      <c r="H153" s="9" t="inlineStr">
        <is>
          <t>Large perturbation/omics/tolerance resource relevant to strain design</t>
        </is>
      </c>
      <c r="I153" s="9" t="inlineStr">
        <is>
          <t>Open full text / inspect supplement</t>
        </is>
      </c>
      <c r="J153" s="9" t="inlineStr">
        <is>
          <t>Confirmed article metadata; supplement audit pending</t>
        </is>
      </c>
      <c r="K153" s="9" t="inlineStr"/>
      <c r="L153" s="9" t="inlineStr">
        <is>
          <t>10.1038/s41467-019-08888-6</t>
        </is>
      </c>
      <c r="M153" s="9" t="inlineStr">
        <is>
          <t>30804335</t>
        </is>
      </c>
      <c r="N153" s="9" t="inlineStr">
        <is>
          <t>PMC6389913</t>
        </is>
      </c>
      <c r="O153" s="9" t="inlineStr"/>
      <c r="P153" s="9" t="inlineStr">
        <is>
          <t>Choe D, Lee JH, Yoo M, Hwang S, Sung BH, Cho S, Palsson B, Kim SC, Cho BK.</t>
        </is>
      </c>
      <c r="Q153" s="10" t="inlineStr">
        <is>
          <t>https://doi.org/10.1038/s41467-019-08888-6</t>
        </is>
      </c>
      <c r="R153" s="9" t="inlineStr">
        <is>
          <t>One primary experimental campaign per DOI; split only if independently sampled matrices</t>
        </is>
      </c>
      <c r="S153" s="9" t="inlineStr">
        <is>
          <t>Count genotype × condition × timepoint × biological replicate; raw omics features are not instances</t>
        </is>
      </c>
      <c r="T153" s="9" t="n">
        <v>49</v>
      </c>
    </row>
    <row r="154" ht="55" customHeight="1">
      <c r="A154" s="8" t="n">
        <v>153</v>
      </c>
      <c r="B154" s="9" t="inlineStr">
        <is>
          <t>Reserve</t>
        </is>
      </c>
      <c r="C154" s="9" t="inlineStr">
        <is>
          <t>Genomic library screens for genes involved in n-butanol tolerance in Escherichia coli.</t>
        </is>
      </c>
      <c r="D154" s="9" t="inlineStr">
        <is>
          <t>2011</t>
        </is>
      </c>
      <c r="E154" s="9" t="inlineStr">
        <is>
          <t>Scale anchor</t>
        </is>
      </c>
      <c r="F154" s="9" t="inlineStr">
        <is>
          <t>Genome-scale/omics phenotype</t>
        </is>
      </c>
      <c r="G154" s="9" t="inlineStr">
        <is>
          <t>Verify from supplement</t>
        </is>
      </c>
      <c r="H154" s="9" t="inlineStr">
        <is>
          <t>Large perturbation/omics/tolerance resource relevant to strain design</t>
        </is>
      </c>
      <c r="I154" s="9" t="inlineStr">
        <is>
          <t>Open full text / inspect supplement</t>
        </is>
      </c>
      <c r="J154" s="9" t="inlineStr">
        <is>
          <t>Confirmed article metadata; supplement audit pending</t>
        </is>
      </c>
      <c r="K154" s="9" t="inlineStr"/>
      <c r="L154" s="9" t="inlineStr">
        <is>
          <t>10.1371/journal.pone.0017678</t>
        </is>
      </c>
      <c r="M154" s="9" t="inlineStr">
        <is>
          <t>21408113</t>
        </is>
      </c>
      <c r="N154" s="9" t="inlineStr">
        <is>
          <t>PMC3050900</t>
        </is>
      </c>
      <c r="O154" s="9" t="inlineStr"/>
      <c r="P154" s="9" t="inlineStr">
        <is>
          <t>Reyes LH, Almario MP, Kao KC.</t>
        </is>
      </c>
      <c r="Q154" s="10" t="inlineStr">
        <is>
          <t>https://doi.org/10.1371/journal.pone.0017678</t>
        </is>
      </c>
      <c r="R154" s="9" t="inlineStr">
        <is>
          <t>One primary experimental campaign per DOI; split only if independently sampled matrices</t>
        </is>
      </c>
      <c r="S154" s="9" t="inlineStr">
        <is>
          <t>Count genotype × condition × timepoint × biological replicate; raw omics features are not instances</t>
        </is>
      </c>
      <c r="T154" s="9" t="n">
        <v>46.1</v>
      </c>
    </row>
    <row r="155" ht="55" customHeight="1">
      <c r="A155" s="8" t="n">
        <v>154</v>
      </c>
      <c r="B155" s="9" t="inlineStr">
        <is>
          <t>Reserve</t>
        </is>
      </c>
      <c r="C155" s="9" t="inlineStr">
        <is>
          <t>Morphological and Transcriptional Responses to CRISPRi Knockdown of Essential Genes in Escherichia coli.</t>
        </is>
      </c>
      <c r="D155" s="9" t="inlineStr">
        <is>
          <t>2021</t>
        </is>
      </c>
      <c r="E155" s="9" t="inlineStr">
        <is>
          <t>Scale anchor</t>
        </is>
      </c>
      <c r="F155" s="9" t="inlineStr">
        <is>
          <t>Genome-scale/omics phenotype</t>
        </is>
      </c>
      <c r="G155" s="9" t="inlineStr">
        <is>
          <t>Verify from supplement</t>
        </is>
      </c>
      <c r="H155" s="9" t="inlineStr">
        <is>
          <t>Large perturbation/omics/tolerance resource relevant to strain design</t>
        </is>
      </c>
      <c r="I155" s="9" t="inlineStr">
        <is>
          <t>Open full text / inspect supplement</t>
        </is>
      </c>
      <c r="J155" s="9" t="inlineStr">
        <is>
          <t>Confirmed article metadata; supplement audit pending</t>
        </is>
      </c>
      <c r="K155" s="9" t="inlineStr"/>
      <c r="L155" s="9" t="inlineStr">
        <is>
          <t>10.1128/mbio.02561-21</t>
        </is>
      </c>
      <c r="M155" s="9" t="inlineStr">
        <is>
          <t>34634934</t>
        </is>
      </c>
      <c r="N155" s="9" t="inlineStr">
        <is>
          <t>PMC8510551</t>
        </is>
      </c>
      <c r="O155" s="9" t="inlineStr"/>
      <c r="P155" s="9" t="inlineStr">
        <is>
          <t>Silvis MR, Rajendram M, Shi H, Osadnik H, Gray AN, Cesar S, Peters JM, Hearne CC, Kumar P, Todor H, Huang KC, Gross CA.</t>
        </is>
      </c>
      <c r="Q155" s="10" t="inlineStr">
        <is>
          <t>https://doi.org/10.1128/mbio.02561-21</t>
        </is>
      </c>
      <c r="R155" s="9" t="inlineStr">
        <is>
          <t>One primary experimental campaign per DOI; split only if independently sampled matrices</t>
        </is>
      </c>
      <c r="S155" s="9" t="inlineStr">
        <is>
          <t>Count genotype × condition × timepoint × biological replicate; raw omics features are not instances</t>
        </is>
      </c>
      <c r="T155" s="9" t="n">
        <v>46</v>
      </c>
    </row>
    <row r="156" ht="55" customHeight="1">
      <c r="A156" s="8" t="n">
        <v>155</v>
      </c>
      <c r="B156" s="9" t="inlineStr">
        <is>
          <t>Reserve</t>
        </is>
      </c>
      <c r="C156" s="9" t="inlineStr">
        <is>
          <t>Mismatch-CRISPRi Reveals the Co-varying Expression-Fitness Relationships of Essential Genes in Escherichia coli and Bacillus subtilis.</t>
        </is>
      </c>
      <c r="D156" s="9" t="inlineStr">
        <is>
          <t>2020</t>
        </is>
      </c>
      <c r="E156" s="9" t="inlineStr">
        <is>
          <t>Scale anchor</t>
        </is>
      </c>
      <c r="F156" s="9" t="inlineStr">
        <is>
          <t>Genome-scale/omics phenotype</t>
        </is>
      </c>
      <c r="G156" s="9" t="inlineStr">
        <is>
          <t>Verify from supplement</t>
        </is>
      </c>
      <c r="H156" s="9" t="inlineStr">
        <is>
          <t>Large perturbation/omics/tolerance resource relevant to strain design</t>
        </is>
      </c>
      <c r="I156" s="9" t="inlineStr">
        <is>
          <t>Open full text / inspect supplement</t>
        </is>
      </c>
      <c r="J156" s="9" t="inlineStr">
        <is>
          <t>Confirmed article metadata; supplement audit pending</t>
        </is>
      </c>
      <c r="K156" s="9" t="inlineStr"/>
      <c r="L156" s="9" t="inlineStr">
        <is>
          <t>10.1016/j.cels.2020.09.009</t>
        </is>
      </c>
      <c r="M156" s="9" t="inlineStr">
        <is>
          <t>33080209</t>
        </is>
      </c>
      <c r="N156" s="9" t="inlineStr">
        <is>
          <t>PMC7704046</t>
        </is>
      </c>
      <c r="O156" s="9" t="inlineStr"/>
      <c r="P156" s="9" t="inlineStr">
        <is>
          <t>Hawkins JS, Silvis MR, Koo BM, Peters JM, Osadnik H, Jost M, Hearne CC, Weissman JS, Todor H, Gross CA.</t>
        </is>
      </c>
      <c r="Q156" s="10" t="inlineStr">
        <is>
          <t>https://doi.org/10.1016/j.cels.2020.09.009</t>
        </is>
      </c>
      <c r="R156" s="9" t="inlineStr">
        <is>
          <t>One primary experimental campaign per DOI; split only if independently sampled matrices</t>
        </is>
      </c>
      <c r="S156" s="9" t="inlineStr">
        <is>
          <t>Count genotype × condition × timepoint × biological replicate; raw omics features are not instances</t>
        </is>
      </c>
      <c r="T156" s="9" t="n">
        <v>45.5</v>
      </c>
    </row>
    <row r="157" ht="55" customHeight="1">
      <c r="A157" s="8" t="n">
        <v>156</v>
      </c>
      <c r="B157" s="9" t="inlineStr">
        <is>
          <t>Reserve</t>
        </is>
      </c>
      <c r="C157" s="9" t="inlineStr">
        <is>
          <t>CRISPRi-mediated tunable control of gene expression level with engineered single-guide RNA in Escherichia coli.</t>
        </is>
      </c>
      <c r="D157" s="9" t="inlineStr">
        <is>
          <t>2023</t>
        </is>
      </c>
      <c r="E157" s="9" t="inlineStr">
        <is>
          <t>Scale anchor</t>
        </is>
      </c>
      <c r="F157" s="9" t="inlineStr">
        <is>
          <t>Genome-scale/omics phenotype</t>
        </is>
      </c>
      <c r="G157" s="9" t="inlineStr">
        <is>
          <t>Verify from supplement</t>
        </is>
      </c>
      <c r="H157" s="9" t="inlineStr">
        <is>
          <t>Large perturbation/omics/tolerance resource relevant to strain design</t>
        </is>
      </c>
      <c r="I157" s="9" t="inlineStr">
        <is>
          <t>Open full text / inspect supplement</t>
        </is>
      </c>
      <c r="J157" s="9" t="inlineStr">
        <is>
          <t>Confirmed article metadata; supplement audit pending</t>
        </is>
      </c>
      <c r="K157" s="9" t="inlineStr"/>
      <c r="L157" s="9" t="inlineStr">
        <is>
          <t>10.1093/nar/gkad234</t>
        </is>
      </c>
      <c r="M157" s="9" t="inlineStr">
        <is>
          <t>36999618</t>
        </is>
      </c>
      <c r="N157" s="9" t="inlineStr">
        <is>
          <t>PMC10201414</t>
        </is>
      </c>
      <c r="O157" s="9" t="inlineStr"/>
      <c r="P157" s="9" t="inlineStr">
        <is>
          <t>Byun G, Yang J, Seo SW.</t>
        </is>
      </c>
      <c r="Q157" s="10" t="inlineStr">
        <is>
          <t>https://doi.org/10.1093/nar/gkad234</t>
        </is>
      </c>
      <c r="R157" s="9" t="inlineStr">
        <is>
          <t>One primary experimental campaign per DOI; split only if independently sampled matrices</t>
        </is>
      </c>
      <c r="S157" s="9" t="inlineStr">
        <is>
          <t>Count genotype × condition × timepoint × biological replicate; raw omics features are not instances</t>
        </is>
      </c>
      <c r="T157" s="9" t="n">
        <v>44.7</v>
      </c>
    </row>
    <row r="158" ht="55" customHeight="1">
      <c r="A158" s="8" t="n">
        <v>157</v>
      </c>
      <c r="B158" s="9" t="inlineStr">
        <is>
          <t>Reserve</t>
        </is>
      </c>
      <c r="C158" s="9" t="inlineStr">
        <is>
          <t>Improving the Methanol Tolerance of an Escherichia coli Methylotroph via Adaptive Laboratory Evolution Enhances Synthetic Methanol Utilization.</t>
        </is>
      </c>
      <c r="D158" s="9" t="inlineStr">
        <is>
          <t>2021</t>
        </is>
      </c>
      <c r="E158" s="9" t="inlineStr">
        <is>
          <t>Scale anchor</t>
        </is>
      </c>
      <c r="F158" s="9" t="inlineStr">
        <is>
          <t>Genome-scale/omics phenotype</t>
        </is>
      </c>
      <c r="G158" s="9" t="inlineStr">
        <is>
          <t>Verify from supplement</t>
        </is>
      </c>
      <c r="H158" s="9" t="inlineStr">
        <is>
          <t>Large perturbation/omics/tolerance resource relevant to strain design</t>
        </is>
      </c>
      <c r="I158" s="9" t="inlineStr">
        <is>
          <t>Open full text / inspect supplement</t>
        </is>
      </c>
      <c r="J158" s="9" t="inlineStr">
        <is>
          <t>Confirmed article metadata; supplement audit pending</t>
        </is>
      </c>
      <c r="K158" s="9" t="inlineStr"/>
      <c r="L158" s="9" t="inlineStr">
        <is>
          <t>10.3389/fmicb.2021.638426</t>
        </is>
      </c>
      <c r="M158" s="9" t="inlineStr">
        <is>
          <t>33643274</t>
        </is>
      </c>
      <c r="N158" s="9" t="inlineStr">
        <is>
          <t>PMC7904680</t>
        </is>
      </c>
      <c r="O158" s="9" t="inlineStr"/>
      <c r="P158" s="9" t="inlineStr">
        <is>
          <t>Bennett RK, Gregory GJ, Gonzalez JE, Har JRG, Antoniewicz MR, Papoutsakis ET.</t>
        </is>
      </c>
      <c r="Q158" s="10" t="inlineStr">
        <is>
          <t>https://doi.org/10.3389/fmicb.2021.638426</t>
        </is>
      </c>
      <c r="R158" s="9" t="inlineStr">
        <is>
          <t>One primary experimental campaign per DOI; split only if independently sampled matrices</t>
        </is>
      </c>
      <c r="S158" s="9" t="inlineStr">
        <is>
          <t>Count genotype × condition × timepoint × biological replicate; raw omics features are not instances</t>
        </is>
      </c>
      <c r="T158" s="9" t="n">
        <v>43</v>
      </c>
    </row>
    <row r="159" ht="55" customHeight="1">
      <c r="A159" s="8" t="n">
        <v>158</v>
      </c>
      <c r="B159" s="9" t="inlineStr">
        <is>
          <t>Reserve</t>
        </is>
      </c>
      <c r="C159" s="9" t="inlineStr">
        <is>
          <t>Adaptive evolution of genomically recoded Escherichia coli.</t>
        </is>
      </c>
      <c r="D159" s="9" t="inlineStr">
        <is>
          <t>2018</t>
        </is>
      </c>
      <c r="E159" s="9" t="inlineStr">
        <is>
          <t>Scale anchor</t>
        </is>
      </c>
      <c r="F159" s="9" t="inlineStr">
        <is>
          <t>Genome-scale/omics phenotype</t>
        </is>
      </c>
      <c r="G159" s="9" t="inlineStr">
        <is>
          <t>Verify from supplement</t>
        </is>
      </c>
      <c r="H159" s="9" t="inlineStr">
        <is>
          <t>Large perturbation/omics/tolerance resource relevant to strain design</t>
        </is>
      </c>
      <c r="I159" s="9" t="inlineStr">
        <is>
          <t>Open full text / inspect supplement</t>
        </is>
      </c>
      <c r="J159" s="9" t="inlineStr">
        <is>
          <t>Confirmed article metadata; supplement audit pending</t>
        </is>
      </c>
      <c r="K159" s="9" t="inlineStr"/>
      <c r="L159" s="9" t="inlineStr">
        <is>
          <t>10.1073/pnas.1715530115</t>
        </is>
      </c>
      <c r="M159" s="9" t="inlineStr">
        <is>
          <t>29440500</t>
        </is>
      </c>
      <c r="N159" s="9" t="inlineStr">
        <is>
          <t>PMC5866557</t>
        </is>
      </c>
      <c r="O159" s="9" t="inlineStr"/>
      <c r="P159" s="9" t="inlineStr">
        <is>
          <t>Wannier TM, Kunjapur AM, Rice DP, McDonald MJ, Desai MM, Church GM, Church GM.</t>
        </is>
      </c>
      <c r="Q159" s="10" t="inlineStr">
        <is>
          <t>https://doi.org/10.1073/pnas.1715530115</t>
        </is>
      </c>
      <c r="R159" s="9" t="inlineStr">
        <is>
          <t>One primary experimental campaign per DOI; split only if independently sampled matrices</t>
        </is>
      </c>
      <c r="S159" s="9" t="inlineStr">
        <is>
          <t>Count genotype × condition × timepoint × biological replicate; raw omics features are not instances</t>
        </is>
      </c>
      <c r="T159" s="9" t="n">
        <v>43</v>
      </c>
    </row>
    <row r="160" ht="55" customHeight="1">
      <c r="A160" s="8" t="n">
        <v>159</v>
      </c>
      <c r="B160" s="9" t="inlineStr">
        <is>
          <t>Reserve</t>
        </is>
      </c>
      <c r="C160" s="9" t="inlineStr">
        <is>
          <t>A plasmid toolset for CRISPR-mediated genome editing and CRISPRi gene regulation in Escherichia coli.</t>
        </is>
      </c>
      <c r="D160" s="9" t="inlineStr">
        <is>
          <t>2021</t>
        </is>
      </c>
      <c r="E160" s="9" t="inlineStr">
        <is>
          <t>Scale anchor</t>
        </is>
      </c>
      <c r="F160" s="9" t="inlineStr">
        <is>
          <t>Genome-scale/omics phenotype</t>
        </is>
      </c>
      <c r="G160" s="9" t="inlineStr">
        <is>
          <t>Verify from supplement</t>
        </is>
      </c>
      <c r="H160" s="9" t="inlineStr">
        <is>
          <t>Large perturbation/omics/tolerance resource relevant to strain design</t>
        </is>
      </c>
      <c r="I160" s="9" t="inlineStr">
        <is>
          <t>Open full text / inspect supplement</t>
        </is>
      </c>
      <c r="J160" s="9" t="inlineStr">
        <is>
          <t>Confirmed article metadata; supplement audit pending</t>
        </is>
      </c>
      <c r="K160" s="9" t="inlineStr"/>
      <c r="L160" s="9" t="inlineStr">
        <is>
          <t>10.1111/1751-7915.13780</t>
        </is>
      </c>
      <c r="M160" s="9" t="inlineStr">
        <is>
          <t>33710766</t>
        </is>
      </c>
      <c r="N160" s="9" t="inlineStr">
        <is>
          <t>PMC8085919</t>
        </is>
      </c>
      <c r="O160" s="9" t="inlineStr"/>
      <c r="P160" s="9" t="inlineStr">
        <is>
          <t>Jervis AJ, Hanko EKR, Dunstan MS, Robinson CJ, Takano E, Scrutton NS.</t>
        </is>
      </c>
      <c r="Q160" s="10" t="inlineStr">
        <is>
          <t>https://doi.org/10.1111/1751-7915.13780</t>
        </is>
      </c>
      <c r="R160" s="9" t="inlineStr">
        <is>
          <t>One primary experimental campaign per DOI; split only if independently sampled matrices</t>
        </is>
      </c>
      <c r="S160" s="9" t="inlineStr">
        <is>
          <t>Count genotype × condition × timepoint × biological replicate; raw omics features are not instances</t>
        </is>
      </c>
      <c r="T160" s="9" t="n">
        <v>42.8</v>
      </c>
    </row>
    <row r="161" ht="55" customHeight="1">
      <c r="A161" s="8" t="n">
        <v>160</v>
      </c>
      <c r="B161" s="9" t="inlineStr">
        <is>
          <t>Reserve</t>
        </is>
      </c>
      <c r="C161" s="9" t="inlineStr">
        <is>
          <t>Laboratory Evolution Reveals Transcriptional Mechanisms Underlying Thermal Adaptation of Escherichia coli.</t>
        </is>
      </c>
      <c r="D161" s="9" t="inlineStr">
        <is>
          <t>2025</t>
        </is>
      </c>
      <c r="E161" s="9" t="inlineStr">
        <is>
          <t>Scale anchor</t>
        </is>
      </c>
      <c r="F161" s="9" t="inlineStr">
        <is>
          <t>Genome-scale/omics phenotype</t>
        </is>
      </c>
      <c r="G161" s="9" t="inlineStr">
        <is>
          <t>Verify from supplement</t>
        </is>
      </c>
      <c r="H161" s="9" t="inlineStr">
        <is>
          <t>Large perturbation/omics/tolerance resource relevant to strain design</t>
        </is>
      </c>
      <c r="I161" s="9" t="inlineStr">
        <is>
          <t>Open full text / inspect supplement</t>
        </is>
      </c>
      <c r="J161" s="9" t="inlineStr">
        <is>
          <t>Confirmed article metadata; supplement audit pending</t>
        </is>
      </c>
      <c r="K161" s="9" t="inlineStr"/>
      <c r="L161" s="9" t="inlineStr">
        <is>
          <t>10.1093/gbe/evaf171</t>
        </is>
      </c>
      <c r="M161" s="9" t="inlineStr">
        <is>
          <t>41041937</t>
        </is>
      </c>
      <c r="N161" s="9" t="inlineStr">
        <is>
          <t>PMC12492005</t>
        </is>
      </c>
      <c r="O161" s="9" t="inlineStr"/>
      <c r="P161" s="9" t="inlineStr">
        <is>
          <t>Rychel K, Chen K, Catoiu EA, Olson E, Sandberg TE, Gao Y, Xu S, Hefner Y, Szubin R, Patel A, Feist AM, Palsson BO.</t>
        </is>
      </c>
      <c r="Q161" s="10" t="inlineStr">
        <is>
          <t>https://doi.org/10.1093/gbe/evaf171</t>
        </is>
      </c>
      <c r="R161" s="9" t="inlineStr">
        <is>
          <t>One primary experimental campaign per DOI; split only if independently sampled matrices</t>
        </is>
      </c>
      <c r="S161" s="9" t="inlineStr">
        <is>
          <t>Count genotype × condition × timepoint × biological replicate; raw omics features are not instances</t>
        </is>
      </c>
      <c r="T161" s="9" t="n">
        <v>42.6</v>
      </c>
    </row>
    <row r="162" ht="55" customHeight="1">
      <c r="A162" s="8" t="n">
        <v>161</v>
      </c>
      <c r="B162" s="9" t="inlineStr">
        <is>
          <t>Reserve</t>
        </is>
      </c>
      <c r="C162" s="9" t="inlineStr">
        <is>
          <t>Modular and signal-responsive transcriptional regulation using CRISPRi-aided genetic switches in Escherichia coli.</t>
        </is>
      </c>
      <c r="D162" s="9" t="inlineStr">
        <is>
          <t>2025</t>
        </is>
      </c>
      <c r="E162" s="9" t="inlineStr">
        <is>
          <t>Scale anchor</t>
        </is>
      </c>
      <c r="F162" s="9" t="inlineStr">
        <is>
          <t>Genome-scale/omics phenotype</t>
        </is>
      </c>
      <c r="G162" s="9" t="inlineStr">
        <is>
          <t>Verify from supplement</t>
        </is>
      </c>
      <c r="H162" s="9" t="inlineStr">
        <is>
          <t>Large perturbation/omics/tolerance resource relevant to strain design</t>
        </is>
      </c>
      <c r="I162" s="9" t="inlineStr">
        <is>
          <t>Open full text / inspect supplement</t>
        </is>
      </c>
      <c r="J162" s="9" t="inlineStr">
        <is>
          <t>Confirmed article metadata; supplement audit pending</t>
        </is>
      </c>
      <c r="K162" s="9" t="inlineStr"/>
      <c r="L162" s="9" t="inlineStr">
        <is>
          <t>10.1186/s13036-025-00526-8</t>
        </is>
      </c>
      <c r="M162" s="9" t="inlineStr">
        <is>
          <t>40481524</t>
        </is>
      </c>
      <c r="N162" s="9" t="inlineStr">
        <is>
          <t>PMC12142916</t>
        </is>
      </c>
      <c r="O162" s="9" t="inlineStr"/>
      <c r="P162" s="9" t="inlineStr">
        <is>
          <t>Kim SK, Woo SG, Park JH, Lee SG, Lee DH.</t>
        </is>
      </c>
      <c r="Q162" s="10" t="inlineStr">
        <is>
          <t>https://doi.org/10.1186/s13036-025-00526-8</t>
        </is>
      </c>
      <c r="R162" s="9" t="inlineStr">
        <is>
          <t>One primary experimental campaign per DOI; split only if independently sampled matrices</t>
        </is>
      </c>
      <c r="S162" s="9" t="inlineStr">
        <is>
          <t>Count genotype × condition × timepoint × biological replicate; raw omics features are not instances</t>
        </is>
      </c>
      <c r="T162" s="9" t="n">
        <v>42.4</v>
      </c>
    </row>
    <row r="163" ht="55" customHeight="1">
      <c r="A163" s="8" t="n">
        <v>162</v>
      </c>
      <c r="B163" s="9" t="inlineStr">
        <is>
          <t>Reserve</t>
        </is>
      </c>
      <c r="C163" s="9" t="inlineStr">
        <is>
          <t>Non-native Pathway Engineering with CRISPRi for Carbon Dioxide Assimilation and Valued 5-Aminolevulinic Acid Synthesis in &lt;i&gt;Escherichia coli&lt;/i&gt; Nissle.</t>
        </is>
      </c>
      <c r="D163" s="9" t="inlineStr">
        <is>
          <t>2024</t>
        </is>
      </c>
      <c r="E163" s="9" t="inlineStr">
        <is>
          <t>Scale anchor</t>
        </is>
      </c>
      <c r="F163" s="9" t="inlineStr">
        <is>
          <t>Genome-scale/omics phenotype</t>
        </is>
      </c>
      <c r="G163" s="9" t="inlineStr">
        <is>
          <t>Verify from supplement</t>
        </is>
      </c>
      <c r="H163" s="9" t="inlineStr">
        <is>
          <t>Large perturbation/omics/tolerance resource relevant to strain design</t>
        </is>
      </c>
      <c r="I163" s="9" t="inlineStr">
        <is>
          <t>Open full text / inspect supplement</t>
        </is>
      </c>
      <c r="J163" s="9" t="inlineStr">
        <is>
          <t>Confirmed article metadata; supplement audit pending</t>
        </is>
      </c>
      <c r="K163" s="9" t="inlineStr"/>
      <c r="L163" s="9" t="inlineStr">
        <is>
          <t>10.1021/acssynbio.4c00318</t>
        </is>
      </c>
      <c r="M163" s="9" t="inlineStr">
        <is>
          <t>38954490</t>
        </is>
      </c>
      <c r="N163" s="9" t="inlineStr">
        <is>
          <t>PMC11264323</t>
        </is>
      </c>
      <c r="O163" s="9" t="inlineStr"/>
      <c r="P163" s="9" t="inlineStr">
        <is>
          <t>Effendi SSW, Ng IS.</t>
        </is>
      </c>
      <c r="Q163" s="10" t="inlineStr">
        <is>
          <t>https://doi.org/10.1021/acssynbio.4c00318</t>
        </is>
      </c>
      <c r="R163" s="9" t="inlineStr">
        <is>
          <t>One primary experimental campaign per DOI; split only if independently sampled matrices</t>
        </is>
      </c>
      <c r="S163" s="9" t="inlineStr">
        <is>
          <t>Count genotype × condition × timepoint × biological replicate; raw omics features are not instances</t>
        </is>
      </c>
      <c r="T163" s="9" t="n">
        <v>42.3</v>
      </c>
    </row>
    <row r="164" ht="55" customHeight="1">
      <c r="A164" s="8" t="n">
        <v>163</v>
      </c>
      <c r="B164" s="9" t="inlineStr">
        <is>
          <t>Reserve</t>
        </is>
      </c>
      <c r="C164" s="9" t="inlineStr">
        <is>
          <t>Genome-wide screen reveals cellular functions that counteract rifampicin lethality in &lt;i&gt;Escherichia coli&lt;/i&gt;.</t>
        </is>
      </c>
      <c r="D164" s="9" t="inlineStr">
        <is>
          <t>2024</t>
        </is>
      </c>
      <c r="E164" s="9" t="inlineStr">
        <is>
          <t>Scale anchor</t>
        </is>
      </c>
      <c r="F164" s="9" t="inlineStr">
        <is>
          <t>Genome-scale/omics phenotype</t>
        </is>
      </c>
      <c r="G164" s="9" t="inlineStr">
        <is>
          <t>Verify from supplement</t>
        </is>
      </c>
      <c r="H164" s="9" t="inlineStr">
        <is>
          <t>Large perturbation/omics/tolerance resource relevant to strain design</t>
        </is>
      </c>
      <c r="I164" s="9" t="inlineStr">
        <is>
          <t>Open full text / inspect supplement</t>
        </is>
      </c>
      <c r="J164" s="9" t="inlineStr">
        <is>
          <t>Confirmed article metadata; supplement audit pending</t>
        </is>
      </c>
      <c r="K164" s="9" t="inlineStr"/>
      <c r="L164" s="9" t="inlineStr">
        <is>
          <t>10.1128/spectrum.02895-23</t>
        </is>
      </c>
      <c r="M164" s="9" t="inlineStr">
        <is>
          <t>38054714</t>
        </is>
      </c>
      <c r="N164" s="9" t="inlineStr">
        <is>
          <t>PMC10782999</t>
        </is>
      </c>
      <c r="O164" s="9" t="inlineStr"/>
      <c r="P164" s="9" t="inlineStr">
        <is>
          <t>Wang Y, Fu H, Shi X-J, Zhao G-P, Lyu L-D.</t>
        </is>
      </c>
      <c r="Q164" s="10" t="inlineStr">
        <is>
          <t>https://doi.org/10.1128/spectrum.02895-23</t>
        </is>
      </c>
      <c r="R164" s="9" t="inlineStr">
        <is>
          <t>One primary experimental campaign per DOI; split only if independently sampled matrices</t>
        </is>
      </c>
      <c r="S164" s="9" t="inlineStr">
        <is>
          <t>Count genotype × condition × timepoint × biological replicate; raw omics features are not instances</t>
        </is>
      </c>
      <c r="T164" s="9" t="n">
        <v>42.3</v>
      </c>
    </row>
    <row r="165" ht="55" customHeight="1">
      <c r="A165" s="8" t="n">
        <v>164</v>
      </c>
      <c r="B165" s="9" t="inlineStr">
        <is>
          <t>Reserve</t>
        </is>
      </c>
      <c r="C165" s="9" t="inlineStr">
        <is>
          <t>A mobile CRISPRi collection enables genetic interaction studies for the essential genes of Escherichia coli.</t>
        </is>
      </c>
      <c r="D165" s="9" t="inlineStr">
        <is>
          <t>2024</t>
        </is>
      </c>
      <c r="E165" s="9" t="inlineStr">
        <is>
          <t>Scale anchor</t>
        </is>
      </c>
      <c r="F165" s="9" t="inlineStr">
        <is>
          <t>Genome-scale/omics phenotype</t>
        </is>
      </c>
      <c r="G165" s="9" t="inlineStr">
        <is>
          <t>Verify from supplement</t>
        </is>
      </c>
      <c r="H165" s="9" t="inlineStr">
        <is>
          <t>Large perturbation/omics/tolerance resource relevant to strain design</t>
        </is>
      </c>
      <c r="I165" s="9" t="inlineStr">
        <is>
          <t>Open full text / inspect supplement</t>
        </is>
      </c>
      <c r="J165" s="9" t="inlineStr">
        <is>
          <t>Confirmed article metadata; supplement audit pending</t>
        </is>
      </c>
      <c r="K165" s="9" t="inlineStr"/>
      <c r="L165" s="9" t="inlineStr">
        <is>
          <t>10.1016/j.crmeth.2023.100693</t>
        </is>
      </c>
      <c r="M165" s="9" t="inlineStr">
        <is>
          <t>38262349</t>
        </is>
      </c>
      <c r="N165" s="9" t="inlineStr">
        <is>
          <t>PMC10832289</t>
        </is>
      </c>
      <c r="O165" s="9" t="inlineStr"/>
      <c r="P165" s="9" t="inlineStr">
        <is>
          <t>Rachwalski K, Tu MM, Madden SJ, French S, Hansen DM, Brown ED.</t>
        </is>
      </c>
      <c r="Q165" s="10" t="inlineStr">
        <is>
          <t>https://doi.org/10.1016/j.crmeth.2023.100693</t>
        </is>
      </c>
      <c r="R165" s="9" t="inlineStr">
        <is>
          <t>One primary experimental campaign per DOI; split only if independently sampled matrices</t>
        </is>
      </c>
      <c r="S165" s="9" t="inlineStr">
        <is>
          <t>Count genotype × condition × timepoint × biological replicate; raw omics features are not instances</t>
        </is>
      </c>
      <c r="T165" s="9" t="n">
        <v>42.2</v>
      </c>
    </row>
    <row r="166" ht="55" customHeight="1">
      <c r="A166" s="8" t="n">
        <v>165</v>
      </c>
      <c r="B166" s="9" t="inlineStr">
        <is>
          <t>Reserve</t>
        </is>
      </c>
      <c r="C166" s="9" t="inlineStr">
        <is>
          <t>Genome-wide screen reveals a universal role of ATP in ciprofloxacin tolerance among genetically distinct &lt;i&gt;Escherichia coli&lt;/i&gt; persisters.</t>
        </is>
      </c>
      <c r="D166" s="9" t="inlineStr">
        <is>
          <t>2026</t>
        </is>
      </c>
      <c r="E166" s="9" t="inlineStr">
        <is>
          <t>Scale anchor</t>
        </is>
      </c>
      <c r="F166" s="9" t="inlineStr">
        <is>
          <t>Genome-scale/omics phenotype</t>
        </is>
      </c>
      <c r="G166" s="9" t="inlineStr">
        <is>
          <t>Verify from supplement</t>
        </is>
      </c>
      <c r="H166" s="9" t="inlineStr">
        <is>
          <t>Large perturbation/omics/tolerance resource relevant to strain design</t>
        </is>
      </c>
      <c r="I166" s="9" t="inlineStr">
        <is>
          <t>Open full text / inspect supplement</t>
        </is>
      </c>
      <c r="J166" s="9" t="inlineStr">
        <is>
          <t>Confirmed article metadata; supplement audit pending</t>
        </is>
      </c>
      <c r="K166" s="9" t="inlineStr"/>
      <c r="L166" s="9" t="inlineStr">
        <is>
          <t>10.1002/mlf2.70072</t>
        </is>
      </c>
      <c r="M166" s="9" t="inlineStr">
        <is>
          <t>42079442</t>
        </is>
      </c>
      <c r="N166" s="9" t="inlineStr">
        <is>
          <t>PMC13131330</t>
        </is>
      </c>
      <c r="O166" s="9" t="inlineStr"/>
      <c r="P166" s="9" t="inlineStr">
        <is>
          <t>Mei Z, Cai Y, Huang J, Zhao K, Zhang Z, Yu D, Lu S, Lai Z, Wood TK, Fu X.</t>
        </is>
      </c>
      <c r="Q166" s="10" t="inlineStr">
        <is>
          <t>https://doi.org/10.1002/mlf2.70072</t>
        </is>
      </c>
      <c r="R166" s="9" t="inlineStr">
        <is>
          <t>One primary experimental campaign per DOI; split only if independently sampled matrices</t>
        </is>
      </c>
      <c r="S166" s="9" t="inlineStr">
        <is>
          <t>Count genotype × condition × timepoint × biological replicate; raw omics features are not instances</t>
        </is>
      </c>
      <c r="T166" s="9" t="n">
        <v>42</v>
      </c>
    </row>
    <row r="167" ht="55" customHeight="1">
      <c r="A167" s="8" t="n">
        <v>166</v>
      </c>
      <c r="B167" s="9" t="inlineStr">
        <is>
          <t>Reserve</t>
        </is>
      </c>
      <c r="C167" s="9" t="inlineStr">
        <is>
          <t>Using CRISPRi in &lt;i&gt;Escherichia coli&lt;/i&gt; to emphasize experimental controls in a molecular microbiology laboratory.</t>
        </is>
      </c>
      <c r="D167" s="9" t="inlineStr">
        <is>
          <t>2025</t>
        </is>
      </c>
      <c r="E167" s="9" t="inlineStr">
        <is>
          <t>Scale anchor</t>
        </is>
      </c>
      <c r="F167" s="9" t="inlineStr">
        <is>
          <t>Genome-scale/omics phenotype</t>
        </is>
      </c>
      <c r="G167" s="9" t="inlineStr">
        <is>
          <t>Verify from supplement</t>
        </is>
      </c>
      <c r="H167" s="9" t="inlineStr">
        <is>
          <t>Large perturbation/omics/tolerance resource relevant to strain design</t>
        </is>
      </c>
      <c r="I167" s="9" t="inlineStr">
        <is>
          <t>Open full text / inspect supplement</t>
        </is>
      </c>
      <c r="J167" s="9" t="inlineStr">
        <is>
          <t>Confirmed article metadata; supplement audit pending</t>
        </is>
      </c>
      <c r="K167" s="9" t="inlineStr"/>
      <c r="L167" s="9" t="inlineStr">
        <is>
          <t>10.1128/jmbe.00135-25</t>
        </is>
      </c>
      <c r="M167" s="9" t="inlineStr">
        <is>
          <t>40996284</t>
        </is>
      </c>
      <c r="N167" s="9" t="inlineStr">
        <is>
          <t>PMC12687632</t>
        </is>
      </c>
      <c r="O167" s="9" t="inlineStr"/>
      <c r="P167" s="9" t="inlineStr">
        <is>
          <t>Bullwinkle TJ.</t>
        </is>
      </c>
      <c r="Q167" s="10" t="inlineStr">
        <is>
          <t>https://doi.org/10.1128/jmbe.00135-25</t>
        </is>
      </c>
      <c r="R167" s="9" t="inlineStr">
        <is>
          <t>One primary experimental campaign per DOI; split only if independently sampled matrices</t>
        </is>
      </c>
      <c r="S167" s="9" t="inlineStr">
        <is>
          <t>Count genotype × condition × timepoint × biological replicate; raw omics features are not instances</t>
        </is>
      </c>
      <c r="T167" s="9" t="n">
        <v>42</v>
      </c>
    </row>
    <row r="168" ht="55" customHeight="1">
      <c r="A168" s="8" t="n">
        <v>167</v>
      </c>
      <c r="B168" s="9" t="inlineStr">
        <is>
          <t>Reserve</t>
        </is>
      </c>
      <c r="C168" s="9" t="inlineStr">
        <is>
          <t>Promoters Constrain Evolution of Expression Levels of Essential Genes in Escherichia coli.</t>
        </is>
      </c>
      <c r="D168" s="9" t="inlineStr">
        <is>
          <t>2024</t>
        </is>
      </c>
      <c r="E168" s="9" t="inlineStr">
        <is>
          <t>Scale anchor</t>
        </is>
      </c>
      <c r="F168" s="9" t="inlineStr">
        <is>
          <t>Genome-scale/omics phenotype</t>
        </is>
      </c>
      <c r="G168" s="9" t="inlineStr">
        <is>
          <t>Verify from supplement</t>
        </is>
      </c>
      <c r="H168" s="9" t="inlineStr">
        <is>
          <t>Large perturbation/omics/tolerance resource relevant to strain design</t>
        </is>
      </c>
      <c r="I168" s="9" t="inlineStr">
        <is>
          <t>Open full text / inspect supplement</t>
        </is>
      </c>
      <c r="J168" s="9" t="inlineStr">
        <is>
          <t>Confirmed article metadata; supplement audit pending</t>
        </is>
      </c>
      <c r="K168" s="9" t="inlineStr"/>
      <c r="L168" s="9" t="inlineStr">
        <is>
          <t>10.1093/molbev/msae185</t>
        </is>
      </c>
      <c r="M168" s="9" t="inlineStr">
        <is>
          <t>39219319</t>
        </is>
      </c>
      <c r="N168" s="9" t="inlineStr">
        <is>
          <t>PMC11406756</t>
        </is>
      </c>
      <c r="O168" s="9" t="inlineStr"/>
      <c r="P168" s="9" t="inlineStr">
        <is>
          <t>Tsuru S, Hatanaka N, Furusawa C.</t>
        </is>
      </c>
      <c r="Q168" s="10" t="inlineStr">
        <is>
          <t>https://doi.org/10.1093/molbev/msae185</t>
        </is>
      </c>
      <c r="R168" s="9" t="inlineStr">
        <is>
          <t>One primary experimental campaign per DOI; split only if independently sampled matrices</t>
        </is>
      </c>
      <c r="S168" s="9" t="inlineStr">
        <is>
          <t>Count genotype × condition × timepoint × biological replicate; raw omics features are not instances</t>
        </is>
      </c>
      <c r="T168" s="9" t="n">
        <v>42</v>
      </c>
    </row>
    <row r="169" ht="55" customHeight="1">
      <c r="A169" s="8" t="n">
        <v>168</v>
      </c>
      <c r="B169" s="9" t="inlineStr">
        <is>
          <t>Reserve</t>
        </is>
      </c>
      <c r="C169" s="9" t="inlineStr">
        <is>
          <t>Synthetic acid stress-tolerance modules improve growth robustness and lysine productivity of industrial Escherichia coli in fermentation at low pH.</t>
        </is>
      </c>
      <c r="D169" s="9" t="inlineStr">
        <is>
          <t>2022</t>
        </is>
      </c>
      <c r="E169" s="9" t="inlineStr">
        <is>
          <t>Scale anchor</t>
        </is>
      </c>
      <c r="F169" s="9" t="inlineStr">
        <is>
          <t>Genome-scale/omics phenotype</t>
        </is>
      </c>
      <c r="G169" s="9" t="inlineStr">
        <is>
          <t>Verify from supplement</t>
        </is>
      </c>
      <c r="H169" s="9" t="inlineStr">
        <is>
          <t>Large perturbation/omics/tolerance resource relevant to strain design</t>
        </is>
      </c>
      <c r="I169" s="9" t="inlineStr">
        <is>
          <t>Open full text / inspect supplement</t>
        </is>
      </c>
      <c r="J169" s="9" t="inlineStr">
        <is>
          <t>Confirmed article metadata; supplement audit pending</t>
        </is>
      </c>
      <c r="K169" s="9" t="inlineStr"/>
      <c r="L169" s="9" t="inlineStr">
        <is>
          <t>10.1186/s12934-022-01795-4</t>
        </is>
      </c>
      <c r="M169" s="9" t="inlineStr">
        <is>
          <t>35459210</t>
        </is>
      </c>
      <c r="N169" s="9" t="inlineStr">
        <is>
          <t>PMC9026648</t>
        </is>
      </c>
      <c r="O169" s="9" t="inlineStr"/>
      <c r="P169" s="9" t="inlineStr">
        <is>
          <t>Yao X, Liu P, Chen B, Wang X, Tao F, Lin Z, Yang X.</t>
        </is>
      </c>
      <c r="Q169" s="10" t="inlineStr">
        <is>
          <t>https://doi.org/10.1186/s12934-022-01795-4</t>
        </is>
      </c>
      <c r="R169" s="9" t="inlineStr">
        <is>
          <t>One primary experimental campaign per DOI; split only if independently sampled matrices</t>
        </is>
      </c>
      <c r="S169" s="9" t="inlineStr">
        <is>
          <t>Count genotype × condition × timepoint × biological replicate; raw omics features are not instances</t>
        </is>
      </c>
      <c r="T169" s="9" t="n">
        <v>42</v>
      </c>
    </row>
    <row r="170" ht="55" customHeight="1">
      <c r="A170" s="8" t="n">
        <v>169</v>
      </c>
      <c r="B170" s="9" t="inlineStr">
        <is>
          <t>Reserve</t>
        </is>
      </c>
      <c r="C170" s="9" t="inlineStr">
        <is>
          <t>CRISPRi enables fast growth followed by stable aerobic pyruvate formation in Escherichia coli without auxotrophy.</t>
        </is>
      </c>
      <c r="D170" s="9" t="inlineStr">
        <is>
          <t>2022</t>
        </is>
      </c>
      <c r="E170" s="9" t="inlineStr">
        <is>
          <t>Scale anchor</t>
        </is>
      </c>
      <c r="F170" s="9" t="inlineStr">
        <is>
          <t>Genome-scale/omics phenotype</t>
        </is>
      </c>
      <c r="G170" s="9" t="inlineStr">
        <is>
          <t>Verify from supplement</t>
        </is>
      </c>
      <c r="H170" s="9" t="inlineStr">
        <is>
          <t>Large perturbation/omics/tolerance resource relevant to strain design</t>
        </is>
      </c>
      <c r="I170" s="9" t="inlineStr">
        <is>
          <t>Open full text / inspect supplement</t>
        </is>
      </c>
      <c r="J170" s="9" t="inlineStr">
        <is>
          <t>Confirmed article metadata; supplement audit pending</t>
        </is>
      </c>
      <c r="K170" s="9" t="inlineStr"/>
      <c r="L170" s="9" t="inlineStr">
        <is>
          <t>10.1002/elsc.202100021</t>
        </is>
      </c>
      <c r="M170" s="9" t="inlineStr">
        <is>
          <t>35140555</t>
        </is>
      </c>
      <c r="N170" s="9" t="inlineStr">
        <is>
          <t>PMC8811725</t>
        </is>
      </c>
      <c r="O170" s="9" t="inlineStr"/>
      <c r="P170" s="9" t="inlineStr">
        <is>
          <t>Ziegler M, Hägele L, Gäbele T, Takors R.</t>
        </is>
      </c>
      <c r="Q170" s="10" t="inlineStr">
        <is>
          <t>https://doi.org/10.1002/elsc.202100021</t>
        </is>
      </c>
      <c r="R170" s="9" t="inlineStr">
        <is>
          <t>One primary experimental campaign per DOI; split only if independently sampled matrices</t>
        </is>
      </c>
      <c r="S170" s="9" t="inlineStr">
        <is>
          <t>Count genotype × condition × timepoint × biological replicate; raw omics features are not instances</t>
        </is>
      </c>
      <c r="T170" s="9" t="n">
        <v>41.9</v>
      </c>
    </row>
    <row r="171" ht="55" customHeight="1">
      <c r="A171" s="8" t="n">
        <v>170</v>
      </c>
      <c r="B171" s="9" t="inlineStr">
        <is>
          <t>Reserve</t>
        </is>
      </c>
      <c r="C171" s="9" t="inlineStr">
        <is>
          <t>High-Throughput Screening of a Promoter Library Reveals New Persister Mechanisms in Escherichia Coli.</t>
        </is>
      </c>
      <c r="D171" s="9" t="inlineStr">
        <is>
          <t>2022</t>
        </is>
      </c>
      <c r="E171" s="9" t="inlineStr">
        <is>
          <t>Scale anchor</t>
        </is>
      </c>
      <c r="F171" s="9" t="inlineStr">
        <is>
          <t>Genome-scale/omics phenotype</t>
        </is>
      </c>
      <c r="G171" s="9" t="inlineStr">
        <is>
          <t>Verify from supplement</t>
        </is>
      </c>
      <c r="H171" s="9" t="inlineStr">
        <is>
          <t>Large perturbation/omics/tolerance resource relevant to strain design</t>
        </is>
      </c>
      <c r="I171" s="9" t="inlineStr">
        <is>
          <t>Open full text / inspect supplement</t>
        </is>
      </c>
      <c r="J171" s="9" t="inlineStr">
        <is>
          <t>Confirmed article metadata; supplement audit pending</t>
        </is>
      </c>
      <c r="K171" s="9" t="inlineStr"/>
      <c r="L171" s="9" t="inlineStr">
        <is>
          <t>10.1128/spectrum.02253-21</t>
        </is>
      </c>
      <c r="M171" s="9" t="inlineStr">
        <is>
          <t>35196813</t>
        </is>
      </c>
      <c r="N171" s="9" t="inlineStr">
        <is>
          <t>PMC8865558</t>
        </is>
      </c>
      <c r="O171" s="9" t="inlineStr"/>
      <c r="P171" s="9" t="inlineStr">
        <is>
          <t>Mohiuddin SG, Massahi A, Orman MA.</t>
        </is>
      </c>
      <c r="Q171" s="10" t="inlineStr">
        <is>
          <t>https://doi.org/10.1128/spectrum.02253-21</t>
        </is>
      </c>
      <c r="R171" s="9" t="inlineStr">
        <is>
          <t>One primary experimental campaign per DOI; split only if independently sampled matrices</t>
        </is>
      </c>
      <c r="S171" s="9" t="inlineStr">
        <is>
          <t>Count genotype × condition × timepoint × biological replicate; raw omics features are not instances</t>
        </is>
      </c>
      <c r="T171" s="9" t="n">
        <v>41.9</v>
      </c>
    </row>
    <row r="172" ht="55" customHeight="1">
      <c r="A172" s="8" t="n">
        <v>171</v>
      </c>
      <c r="B172" s="9" t="inlineStr">
        <is>
          <t>Reserve</t>
        </is>
      </c>
      <c r="C172" s="9" t="inlineStr">
        <is>
          <t>Inhibition of Plasmid Conjugation in Escherichia coli by Targeting rbsB Gene Using CRISPRi System.</t>
        </is>
      </c>
      <c r="D172" s="9" t="inlineStr">
        <is>
          <t>2023</t>
        </is>
      </c>
      <c r="E172" s="9" t="inlineStr">
        <is>
          <t>Scale anchor</t>
        </is>
      </c>
      <c r="F172" s="9" t="inlineStr">
        <is>
          <t>Genome-scale/omics phenotype</t>
        </is>
      </c>
      <c r="G172" s="9" t="inlineStr">
        <is>
          <t>Verify from supplement</t>
        </is>
      </c>
      <c r="H172" s="9" t="inlineStr">
        <is>
          <t>Large perturbation/omics/tolerance resource relevant to strain design</t>
        </is>
      </c>
      <c r="I172" s="9" t="inlineStr">
        <is>
          <t>Open full text / inspect supplement</t>
        </is>
      </c>
      <c r="J172" s="9" t="inlineStr">
        <is>
          <t>Confirmed article metadata; supplement audit pending</t>
        </is>
      </c>
      <c r="K172" s="9" t="inlineStr"/>
      <c r="L172" s="9" t="inlineStr">
        <is>
          <t>10.3390/ijms241310585</t>
        </is>
      </c>
      <c r="M172" s="9" t="inlineStr">
        <is>
          <t>37445761</t>
        </is>
      </c>
      <c r="N172" s="9" t="inlineStr">
        <is>
          <t>PMC10342112</t>
        </is>
      </c>
      <c r="O172" s="9" t="inlineStr"/>
      <c r="P172" s="9" t="inlineStr">
        <is>
          <t>Xiao Y, Zhang Y, Xie F, Olsen RH, Shi L, Li L.</t>
        </is>
      </c>
      <c r="Q172" s="10" t="inlineStr">
        <is>
          <t>https://doi.org/10.3390/ijms241310585</t>
        </is>
      </c>
      <c r="R172" s="9" t="inlineStr">
        <is>
          <t>One primary experimental campaign per DOI; split only if independently sampled matrices</t>
        </is>
      </c>
      <c r="S172" s="9" t="inlineStr">
        <is>
          <t>Count genotype × condition × timepoint × biological replicate; raw omics features are not instances</t>
        </is>
      </c>
      <c r="T172" s="9" t="n">
        <v>41.8</v>
      </c>
    </row>
    <row r="173" ht="55" customHeight="1">
      <c r="A173" s="8" t="n">
        <v>172</v>
      </c>
      <c r="B173" s="9" t="inlineStr">
        <is>
          <t>Reserve</t>
        </is>
      </c>
      <c r="C173" s="9" t="inlineStr">
        <is>
          <t>Improvement of sabinene tolerance of Escherichia coli using adaptive laboratory evolution and omics technologies.</t>
        </is>
      </c>
      <c r="D173" s="9" t="inlineStr">
        <is>
          <t>2020</t>
        </is>
      </c>
      <c r="E173" s="9" t="inlineStr">
        <is>
          <t>Scale anchor</t>
        </is>
      </c>
      <c r="F173" s="9" t="inlineStr">
        <is>
          <t>Genome-scale/omics phenotype</t>
        </is>
      </c>
      <c r="G173" s="9" t="inlineStr">
        <is>
          <t>Verify from supplement</t>
        </is>
      </c>
      <c r="H173" s="9" t="inlineStr">
        <is>
          <t>Large perturbation/omics/tolerance resource relevant to strain design</t>
        </is>
      </c>
      <c r="I173" s="9" t="inlineStr">
        <is>
          <t>Open full text / inspect supplement</t>
        </is>
      </c>
      <c r="J173" s="9" t="inlineStr">
        <is>
          <t>Confirmed article metadata; supplement audit pending</t>
        </is>
      </c>
      <c r="K173" s="9" t="inlineStr"/>
      <c r="L173" s="9" t="inlineStr">
        <is>
          <t>10.1186/s13068-020-01715-x</t>
        </is>
      </c>
      <c r="M173" s="9" t="inlineStr">
        <is>
          <t>32346395</t>
        </is>
      </c>
      <c r="N173" s="9" t="inlineStr">
        <is>
          <t>PMC7181518</t>
        </is>
      </c>
      <c r="O173" s="9" t="inlineStr"/>
      <c r="P173" s="9" t="inlineStr">
        <is>
          <t>Wu T, Liu J, Li M, Zhang G, Liu L, Li X, Men X, Xian M, Zhang H.</t>
        </is>
      </c>
      <c r="Q173" s="10" t="inlineStr">
        <is>
          <t>https://doi.org/10.1186/s13068-020-01715-x</t>
        </is>
      </c>
      <c r="R173" s="9" t="inlineStr">
        <is>
          <t>One primary experimental campaign per DOI; split only if independently sampled matrices</t>
        </is>
      </c>
      <c r="S173" s="9" t="inlineStr">
        <is>
          <t>Count genotype × condition × timepoint × biological replicate; raw omics features are not instances</t>
        </is>
      </c>
      <c r="T173" s="9" t="n">
        <v>41.8</v>
      </c>
    </row>
    <row r="174" ht="55" customHeight="1">
      <c r="A174" s="8" t="n">
        <v>173</v>
      </c>
      <c r="B174" s="9" t="inlineStr">
        <is>
          <t>Reserve</t>
        </is>
      </c>
      <c r="C174" s="9" t="inlineStr">
        <is>
          <t>Genome-wide screen of genetic determinants that govern Escherichia coli growth and persistence in lake water.</t>
        </is>
      </c>
      <c r="D174" s="9" t="inlineStr">
        <is>
          <t>2024</t>
        </is>
      </c>
      <c r="E174" s="9" t="inlineStr">
        <is>
          <t>Scale anchor</t>
        </is>
      </c>
      <c r="F174" s="9" t="inlineStr">
        <is>
          <t>Genome-scale/omics phenotype</t>
        </is>
      </c>
      <c r="G174" s="9" t="inlineStr">
        <is>
          <t>Verify from supplement</t>
        </is>
      </c>
      <c r="H174" s="9" t="inlineStr">
        <is>
          <t>Large perturbation/omics/tolerance resource relevant to strain design</t>
        </is>
      </c>
      <c r="I174" s="9" t="inlineStr">
        <is>
          <t>Open full text / inspect supplement</t>
        </is>
      </c>
      <c r="J174" s="9" t="inlineStr">
        <is>
          <t>Confirmed article metadata; supplement audit pending</t>
        </is>
      </c>
      <c r="K174" s="9" t="inlineStr"/>
      <c r="L174" s="9" t="inlineStr">
        <is>
          <t>10.1093/ismejo/wrae096</t>
        </is>
      </c>
      <c r="M174" s="9" t="inlineStr">
        <is>
          <t>38874171</t>
        </is>
      </c>
      <c r="N174" s="9" t="inlineStr">
        <is>
          <t>PMC11188689</t>
        </is>
      </c>
      <c r="O174" s="9" t="inlineStr"/>
      <c r="P174" s="9" t="inlineStr">
        <is>
          <t>Teteneva N, Sanches-Medeiros A, Sourjik V.</t>
        </is>
      </c>
      <c r="Q174" s="10" t="inlineStr">
        <is>
          <t>https://doi.org/10.1093/ismejo/wrae096</t>
        </is>
      </c>
      <c r="R174" s="9" t="inlineStr">
        <is>
          <t>One primary experimental campaign per DOI; split only if independently sampled matrices</t>
        </is>
      </c>
      <c r="S174" s="9" t="inlineStr">
        <is>
          <t>Count genotype × condition × timepoint × biological replicate; raw omics features are not instances</t>
        </is>
      </c>
      <c r="T174" s="9" t="n">
        <v>41.7</v>
      </c>
    </row>
    <row r="175" ht="55" customHeight="1">
      <c r="A175" s="8" t="n">
        <v>174</v>
      </c>
      <c r="B175" s="9" t="inlineStr">
        <is>
          <t>Reserve</t>
        </is>
      </c>
      <c r="C175" s="9" t="inlineStr">
        <is>
          <t>Involvement of catalase and superoxide dismutase in hydrophobic organic solvent tolerance of Escherichia coli.</t>
        </is>
      </c>
      <c r="D175" s="9" t="inlineStr">
        <is>
          <t>2021</t>
        </is>
      </c>
      <c r="E175" s="9" t="inlineStr">
        <is>
          <t>Scale anchor</t>
        </is>
      </c>
      <c r="F175" s="9" t="inlineStr">
        <is>
          <t>Genome-scale/omics phenotype</t>
        </is>
      </c>
      <c r="G175" s="9" t="inlineStr">
        <is>
          <t>Verify from supplement</t>
        </is>
      </c>
      <c r="H175" s="9" t="inlineStr">
        <is>
          <t>Large perturbation/omics/tolerance resource relevant to strain design</t>
        </is>
      </c>
      <c r="I175" s="9" t="inlineStr">
        <is>
          <t>Open full text / inspect supplement</t>
        </is>
      </c>
      <c r="J175" s="9" t="inlineStr">
        <is>
          <t>Confirmed article metadata; supplement audit pending</t>
        </is>
      </c>
      <c r="K175" s="9" t="inlineStr"/>
      <c r="L175" s="9" t="inlineStr">
        <is>
          <t>10.1186/s13568-021-01258-w</t>
        </is>
      </c>
      <c r="M175" s="9" t="inlineStr">
        <is>
          <t>34189628</t>
        </is>
      </c>
      <c r="N175" s="9" t="inlineStr">
        <is>
          <t>PMC8241964</t>
        </is>
      </c>
      <c r="O175" s="9" t="inlineStr"/>
      <c r="P175" s="9" t="inlineStr">
        <is>
          <t>Doukyu N, Taguchi K.</t>
        </is>
      </c>
      <c r="Q175" s="10" t="inlineStr">
        <is>
          <t>https://doi.org/10.1186/s13568-021-01258-w</t>
        </is>
      </c>
      <c r="R175" s="9" t="inlineStr">
        <is>
          <t>One primary experimental campaign per DOI; split only if independently sampled matrices</t>
        </is>
      </c>
      <c r="S175" s="9" t="inlineStr">
        <is>
          <t>Count genotype × condition × timepoint × biological replicate; raw omics features are not instances</t>
        </is>
      </c>
      <c r="T175" s="9" t="n">
        <v>41.7</v>
      </c>
    </row>
    <row r="176" ht="55" customHeight="1">
      <c r="A176" s="8" t="n">
        <v>175</v>
      </c>
      <c r="B176" s="9" t="inlineStr">
        <is>
          <t>Reserve</t>
        </is>
      </c>
      <c r="C176" s="9" t="inlineStr">
        <is>
          <t>Filamentation and restoration of normal growth in Escherichia coli using a combined CRISPRi sgRNA/antisense RNA approach.</t>
        </is>
      </c>
      <c r="D176" s="9" t="inlineStr">
        <is>
          <t>2018</t>
        </is>
      </c>
      <c r="E176" s="9" t="inlineStr">
        <is>
          <t>Scale anchor</t>
        </is>
      </c>
      <c r="F176" s="9" t="inlineStr">
        <is>
          <t>Genome-scale/omics phenotype</t>
        </is>
      </c>
      <c r="G176" s="9" t="inlineStr">
        <is>
          <t>Verify from supplement</t>
        </is>
      </c>
      <c r="H176" s="9" t="inlineStr">
        <is>
          <t>Large perturbation/omics/tolerance resource relevant to strain design</t>
        </is>
      </c>
      <c r="I176" s="9" t="inlineStr">
        <is>
          <t>Open full text / inspect supplement</t>
        </is>
      </c>
      <c r="J176" s="9" t="inlineStr">
        <is>
          <t>Confirmed article metadata; supplement audit pending</t>
        </is>
      </c>
      <c r="K176" s="9" t="inlineStr"/>
      <c r="L176" s="9" t="inlineStr">
        <is>
          <t>10.1371/journal.pone.0198058</t>
        </is>
      </c>
      <c r="M176" s="9" t="inlineStr">
        <is>
          <t>30204770</t>
        </is>
      </c>
      <c r="N176" s="9" t="inlineStr">
        <is>
          <t>PMC6133276</t>
        </is>
      </c>
      <c r="O176" s="9" t="inlineStr"/>
      <c r="P176" s="9" t="inlineStr">
        <is>
          <t>Mückl A, Schwarz-Schilling M, Fischer K, Simmel FC.</t>
        </is>
      </c>
      <c r="Q176" s="10" t="inlineStr">
        <is>
          <t>https://doi.org/10.1371/journal.pone.0198058</t>
        </is>
      </c>
      <c r="R176" s="9" t="inlineStr">
        <is>
          <t>One primary experimental campaign per DOI; split only if independently sampled matrices</t>
        </is>
      </c>
      <c r="S176" s="9" t="inlineStr">
        <is>
          <t>Count genotype × condition × timepoint × biological replicate; raw omics features are not instances</t>
        </is>
      </c>
      <c r="T176" s="9" t="n">
        <v>41.7</v>
      </c>
    </row>
    <row r="177" ht="55" customHeight="1">
      <c r="A177" s="8" t="n">
        <v>176</v>
      </c>
      <c r="B177" s="9" t="inlineStr">
        <is>
          <t>Reserve</t>
        </is>
      </c>
      <c r="C177" s="9" t="inlineStr">
        <is>
          <t>Engineering and adaptive laboratory evolution of Escherichia coli for improving methanol utilization based on a hybrid methanol assimilation pathway.</t>
        </is>
      </c>
      <c r="D177" s="9" t="inlineStr">
        <is>
          <t>2022</t>
        </is>
      </c>
      <c r="E177" s="9" t="inlineStr">
        <is>
          <t>Scale anchor</t>
        </is>
      </c>
      <c r="F177" s="9" t="inlineStr">
        <is>
          <t>Genome-scale/omics phenotype</t>
        </is>
      </c>
      <c r="G177" s="9" t="inlineStr">
        <is>
          <t>Verify from supplement</t>
        </is>
      </c>
      <c r="H177" s="9" t="inlineStr">
        <is>
          <t>Large perturbation/omics/tolerance resource relevant to strain design</t>
        </is>
      </c>
      <c r="I177" s="9" t="inlineStr">
        <is>
          <t>Open full text / inspect supplement</t>
        </is>
      </c>
      <c r="J177" s="9" t="inlineStr">
        <is>
          <t>Confirmed article metadata; supplement audit pending</t>
        </is>
      </c>
      <c r="K177" s="9" t="inlineStr"/>
      <c r="L177" s="9" t="inlineStr">
        <is>
          <t>10.3389/fbioe.2022.1089639</t>
        </is>
      </c>
      <c r="M177" s="9" t="inlineStr">
        <is>
          <t>36704306</t>
        </is>
      </c>
      <c r="N177" s="9" t="inlineStr">
        <is>
          <t>PMC9871363</t>
        </is>
      </c>
      <c r="O177" s="9" t="inlineStr"/>
      <c r="P177" s="9" t="inlineStr">
        <is>
          <t>Sun Q, Liu D, Chen Z.</t>
        </is>
      </c>
      <c r="Q177" s="10" t="inlineStr">
        <is>
          <t>https://doi.org/10.3389/fbioe.2022.1089639</t>
        </is>
      </c>
      <c r="R177" s="9" t="inlineStr">
        <is>
          <t>One primary experimental campaign per DOI; split only if independently sampled matrices</t>
        </is>
      </c>
      <c r="S177" s="9" t="inlineStr">
        <is>
          <t>Count genotype × condition × timepoint × biological replicate; raw omics features are not instances</t>
        </is>
      </c>
      <c r="T177" s="9" t="n">
        <v>41.6</v>
      </c>
    </row>
    <row r="178" ht="55" customHeight="1">
      <c r="A178" s="8" t="n">
        <v>177</v>
      </c>
      <c r="B178" s="9" t="inlineStr">
        <is>
          <t>Reserve</t>
        </is>
      </c>
      <c r="C178" s="9" t="inlineStr">
        <is>
          <t>Adaptive Laboratory Evolution of Flavin Functionality Identifies Dihydrolipoyl Dehydrogenase as One of the Critical Points for the Activity of 7,8-Didemethyl-Riboflavin as a Surrogate for Riboflavin in Escherichia coli.</t>
        </is>
      </c>
      <c r="D178" s="9" t="inlineStr">
        <is>
          <t>2024</t>
        </is>
      </c>
      <c r="E178" s="9" t="inlineStr">
        <is>
          <t>Scale anchor</t>
        </is>
      </c>
      <c r="F178" s="9" t="inlineStr">
        <is>
          <t>Genome-scale/omics phenotype</t>
        </is>
      </c>
      <c r="G178" s="9" t="inlineStr">
        <is>
          <t>Verify from supplement</t>
        </is>
      </c>
      <c r="H178" s="9" t="inlineStr">
        <is>
          <t>Large perturbation/omics/tolerance resource relevant to strain design</t>
        </is>
      </c>
      <c r="I178" s="9" t="inlineStr">
        <is>
          <t>Open full text / inspect supplement</t>
        </is>
      </c>
      <c r="J178" s="9" t="inlineStr">
        <is>
          <t>Confirmed article metadata; supplement audit pending</t>
        </is>
      </c>
      <c r="K178" s="9" t="inlineStr"/>
      <c r="L178" s="9" t="inlineStr">
        <is>
          <t>10.3390/molecules29245891</t>
        </is>
      </c>
      <c r="M178" s="9" t="inlineStr">
        <is>
          <t>39769980</t>
        </is>
      </c>
      <c r="N178" s="9" t="inlineStr">
        <is>
          <t>PMC11677807</t>
        </is>
      </c>
      <c r="O178" s="9" t="inlineStr"/>
      <c r="P178" s="9" t="inlineStr">
        <is>
          <t>La-Rostami F, Scharf A, Albert C, Wax N, Creydt M, Illarionov B, Bacher A, Weber S, Fischer M.</t>
        </is>
      </c>
      <c r="Q178" s="10" t="inlineStr">
        <is>
          <t>https://doi.org/10.3390/molecules29245891</t>
        </is>
      </c>
      <c r="R178" s="9" t="inlineStr">
        <is>
          <t>One primary experimental campaign per DOI; split only if independently sampled matrices</t>
        </is>
      </c>
      <c r="S178" s="9" t="inlineStr">
        <is>
          <t>Count genotype × condition × timepoint × biological replicate; raw omics features are not instances</t>
        </is>
      </c>
      <c r="T178" s="9" t="n">
        <v>41.5</v>
      </c>
    </row>
    <row r="179" ht="55" customHeight="1">
      <c r="A179" s="8" t="n">
        <v>178</v>
      </c>
      <c r="B179" s="9" t="inlineStr">
        <is>
          <t>Reserve</t>
        </is>
      </c>
      <c r="C179" s="9" t="inlineStr">
        <is>
          <t>Conversion of Escherichia coli into Mixotrophic CO2 Assimilation with Malate and Hydrogen Based on Recombinant Expression of 2-Oxoglutarate:Ferredoxin Oxidoreductase Using Adaptive Laboratory Evolution.</t>
        </is>
      </c>
      <c r="D179" s="9" t="inlineStr">
        <is>
          <t>2023</t>
        </is>
      </c>
      <c r="E179" s="9" t="inlineStr">
        <is>
          <t>Scale anchor</t>
        </is>
      </c>
      <c r="F179" s="9" t="inlineStr">
        <is>
          <t>Genome-scale/omics phenotype</t>
        </is>
      </c>
      <c r="G179" s="9" t="inlineStr">
        <is>
          <t>Verify from supplement</t>
        </is>
      </c>
      <c r="H179" s="9" t="inlineStr">
        <is>
          <t>Large perturbation/omics/tolerance resource relevant to strain design</t>
        </is>
      </c>
      <c r="I179" s="9" t="inlineStr">
        <is>
          <t>Open full text / inspect supplement</t>
        </is>
      </c>
      <c r="J179" s="9" t="inlineStr">
        <is>
          <t>Confirmed article metadata; supplement audit pending</t>
        </is>
      </c>
      <c r="K179" s="9" t="inlineStr"/>
      <c r="L179" s="9" t="inlineStr">
        <is>
          <t>10.3390/microorganisms11020253</t>
        </is>
      </c>
      <c r="M179" s="9" t="inlineStr">
        <is>
          <t>36838218</t>
        </is>
      </c>
      <c r="N179" s="9" t="inlineStr">
        <is>
          <t>PMC9967407</t>
        </is>
      </c>
      <c r="O179" s="9" t="inlineStr"/>
      <c r="P179" s="9" t="inlineStr">
        <is>
          <t>Cheng YC, Huang WH, Lo SC, Huang E, Chiang EI, Huang CC, Yang YT.</t>
        </is>
      </c>
      <c r="Q179" s="10" t="inlineStr">
        <is>
          <t>https://doi.org/10.3390/microorganisms11020253</t>
        </is>
      </c>
      <c r="R179" s="9" t="inlineStr">
        <is>
          <t>One primary experimental campaign per DOI; split only if independently sampled matrices</t>
        </is>
      </c>
      <c r="S179" s="9" t="inlineStr">
        <is>
          <t>Count genotype × condition × timepoint × biological replicate; raw omics features are not instances</t>
        </is>
      </c>
      <c r="T179" s="9" t="n">
        <v>41.5</v>
      </c>
    </row>
    <row r="180" ht="55" customHeight="1">
      <c r="A180" s="8" t="n">
        <v>179</v>
      </c>
      <c r="B180" s="9" t="inlineStr">
        <is>
          <t>Reserve</t>
        </is>
      </c>
      <c r="C180" s="9" t="inlineStr">
        <is>
          <t>A genome-wide screen reveals the involvement of enterobactin-mediated iron acquisition in Escherichia coli survival during copper stress.</t>
        </is>
      </c>
      <c r="D180" s="9" t="inlineStr">
        <is>
          <t>2021</t>
        </is>
      </c>
      <c r="E180" s="9" t="inlineStr">
        <is>
          <t>Scale anchor</t>
        </is>
      </c>
      <c r="F180" s="9" t="inlineStr">
        <is>
          <t>Genome-scale/omics phenotype</t>
        </is>
      </c>
      <c r="G180" s="9" t="inlineStr">
        <is>
          <t>Verify from supplement</t>
        </is>
      </c>
      <c r="H180" s="9" t="inlineStr">
        <is>
          <t>Large perturbation/omics/tolerance resource relevant to strain design</t>
        </is>
      </c>
      <c r="I180" s="9" t="inlineStr">
        <is>
          <t>Open full text / inspect supplement</t>
        </is>
      </c>
      <c r="J180" s="9" t="inlineStr">
        <is>
          <t>Confirmed article metadata; supplement audit pending</t>
        </is>
      </c>
      <c r="K180" s="9" t="inlineStr"/>
      <c r="L180" s="9" t="inlineStr">
        <is>
          <t>10.1093/mtomcs/mfab052</t>
        </is>
      </c>
      <c r="M180" s="9" t="inlineStr">
        <is>
          <t>34415046</t>
        </is>
      </c>
      <c r="N180" s="9" t="inlineStr">
        <is>
          <t>PMC8419524</t>
        </is>
      </c>
      <c r="O180" s="9" t="inlineStr"/>
      <c r="P180" s="9" t="inlineStr">
        <is>
          <t>Casanova-Hampton K, Carey A, Kassam S, Garner A, Donati GL, Thangamani S, Subashchandrabose S.</t>
        </is>
      </c>
      <c r="Q180" s="10" t="inlineStr">
        <is>
          <t>https://doi.org/10.1093/mtomcs/mfab052</t>
        </is>
      </c>
      <c r="R180" s="9" t="inlineStr">
        <is>
          <t>One primary experimental campaign per DOI; split only if independently sampled matrices</t>
        </is>
      </c>
      <c r="S180" s="9" t="inlineStr">
        <is>
          <t>Count genotype × condition × timepoint × biological replicate; raw omics features are not instances</t>
        </is>
      </c>
      <c r="T180" s="9" t="n">
        <v>41.5</v>
      </c>
    </row>
    <row r="181" ht="55" customHeight="1">
      <c r="A181" s="8" t="n">
        <v>180</v>
      </c>
      <c r="B181" s="9" t="inlineStr">
        <is>
          <t>Reserve</t>
        </is>
      </c>
      <c r="C181" s="9" t="inlineStr">
        <is>
          <t>Inactivation of a Mismatch-Repair System Diversifies Genotypic Landscape of Escherichia coli During Adaptive Laboratory Evolution.</t>
        </is>
      </c>
      <c r="D181" s="9" t="inlineStr">
        <is>
          <t>2019</t>
        </is>
      </c>
      <c r="E181" s="9" t="inlineStr">
        <is>
          <t>Scale anchor</t>
        </is>
      </c>
      <c r="F181" s="9" t="inlineStr">
        <is>
          <t>Genome-scale/omics phenotype</t>
        </is>
      </c>
      <c r="G181" s="9" t="inlineStr">
        <is>
          <t>Verify from supplement</t>
        </is>
      </c>
      <c r="H181" s="9" t="inlineStr">
        <is>
          <t>Large perturbation/omics/tolerance resource relevant to strain design</t>
        </is>
      </c>
      <c r="I181" s="9" t="inlineStr">
        <is>
          <t>Open full text / inspect supplement</t>
        </is>
      </c>
      <c r="J181" s="9" t="inlineStr">
        <is>
          <t>Confirmed article metadata; supplement audit pending</t>
        </is>
      </c>
      <c r="K181" s="9" t="inlineStr"/>
      <c r="L181" s="9" t="inlineStr">
        <is>
          <t>10.3389/fmicb.2019.01845</t>
        </is>
      </c>
      <c r="M181" s="9" t="inlineStr">
        <is>
          <t>31474949</t>
        </is>
      </c>
      <c r="N181" s="9" t="inlineStr">
        <is>
          <t>PMC6706779</t>
        </is>
      </c>
      <c r="O181" s="9" t="inlineStr"/>
      <c r="P181" s="9" t="inlineStr">
        <is>
          <t>Kang M, Kim K, Choe D, Cho S, Kim SC, Palsson B, Cho BK.</t>
        </is>
      </c>
      <c r="Q181" s="10" t="inlineStr">
        <is>
          <t>https://doi.org/10.3389/fmicb.2019.01845</t>
        </is>
      </c>
      <c r="R181" s="9" t="inlineStr">
        <is>
          <t>One primary experimental campaign per DOI; split only if independently sampled matrices</t>
        </is>
      </c>
      <c r="S181" s="9" t="inlineStr">
        <is>
          <t>Count genotype × condition × timepoint × biological replicate; raw omics features are not instances</t>
        </is>
      </c>
      <c r="T181" s="9" t="n">
        <v>41.4</v>
      </c>
    </row>
    <row r="182" ht="55" customHeight="1">
      <c r="A182" s="8" t="n">
        <v>181</v>
      </c>
      <c r="B182" s="9" t="inlineStr">
        <is>
          <t>Reserve</t>
        </is>
      </c>
      <c r="C182" s="9" t="inlineStr">
        <is>
          <t>Improved furfural tolerance in Escherichia coli mediated by heterologous NADH-dependent benzyl alcohol dehydrogenases.</t>
        </is>
      </c>
      <c r="D182" s="9" t="inlineStr">
        <is>
          <t>2022</t>
        </is>
      </c>
      <c r="E182" s="9" t="inlineStr">
        <is>
          <t>Scale anchor</t>
        </is>
      </c>
      <c r="F182" s="9" t="inlineStr">
        <is>
          <t>Genome-scale/omics phenotype</t>
        </is>
      </c>
      <c r="G182" s="9" t="inlineStr">
        <is>
          <t>Verify from supplement</t>
        </is>
      </c>
      <c r="H182" s="9" t="inlineStr">
        <is>
          <t>Large perturbation/omics/tolerance resource relevant to strain design</t>
        </is>
      </c>
      <c r="I182" s="9" t="inlineStr">
        <is>
          <t>Open full text / inspect supplement</t>
        </is>
      </c>
      <c r="J182" s="9" t="inlineStr">
        <is>
          <t>Confirmed article metadata; supplement audit pending</t>
        </is>
      </c>
      <c r="K182" s="9" t="inlineStr"/>
      <c r="L182" s="9" t="inlineStr">
        <is>
          <t>10.1042/bcj20210811</t>
        </is>
      </c>
      <c r="M182" s="9" t="inlineStr">
        <is>
          <t>35502833</t>
        </is>
      </c>
      <c r="N182" s="9" t="inlineStr">
        <is>
          <t>PMC9162472</t>
        </is>
      </c>
      <c r="O182" s="9" t="inlineStr"/>
      <c r="P182" s="9" t="inlineStr">
        <is>
          <t>Willson BJ, Herman R, Langer S, Thomas GH.</t>
        </is>
      </c>
      <c r="Q182" s="10" t="inlineStr">
        <is>
          <t>https://doi.org/10.1042/bcj20210811</t>
        </is>
      </c>
      <c r="R182" s="9" t="inlineStr">
        <is>
          <t>One primary experimental campaign per DOI; split only if independently sampled matrices</t>
        </is>
      </c>
      <c r="S182" s="9" t="inlineStr">
        <is>
          <t>Count genotype × condition × timepoint × biological replicate; raw omics features are not instances</t>
        </is>
      </c>
      <c r="T182" s="9" t="n">
        <v>41.3</v>
      </c>
    </row>
    <row r="183" ht="55" customHeight="1">
      <c r="A183" s="8" t="n">
        <v>182</v>
      </c>
      <c r="B183" s="9" t="inlineStr">
        <is>
          <t>Reserve</t>
        </is>
      </c>
      <c r="C183" s="9" t="inlineStr">
        <is>
          <t>Escherichia coli Data-Driven Strain Design Using Aggregated Adaptive Laboratory Evolution Mutational Data.</t>
        </is>
      </c>
      <c r="D183" s="9" t="inlineStr">
        <is>
          <t>2021</t>
        </is>
      </c>
      <c r="E183" s="9" t="inlineStr">
        <is>
          <t>Scale anchor</t>
        </is>
      </c>
      <c r="F183" s="9" t="inlineStr">
        <is>
          <t>Genome-scale/omics phenotype</t>
        </is>
      </c>
      <c r="G183" s="9" t="inlineStr">
        <is>
          <t>Verify from supplement</t>
        </is>
      </c>
      <c r="H183" s="9" t="inlineStr">
        <is>
          <t>Large perturbation/omics/tolerance resource relevant to strain design</t>
        </is>
      </c>
      <c r="I183" s="9" t="inlineStr">
        <is>
          <t>Open full text / inspect supplement</t>
        </is>
      </c>
      <c r="J183" s="9" t="inlineStr">
        <is>
          <t>Confirmed article metadata; supplement audit pending</t>
        </is>
      </c>
      <c r="K183" s="9" t="inlineStr"/>
      <c r="L183" s="9" t="inlineStr">
        <is>
          <t>10.1021/acssynbio.1c00337</t>
        </is>
      </c>
      <c r="M183" s="9" t="inlineStr">
        <is>
          <t>34762392</t>
        </is>
      </c>
      <c r="N183" s="9" t="inlineStr">
        <is>
          <t>PMC8870144</t>
        </is>
      </c>
      <c r="O183" s="9" t="inlineStr"/>
      <c r="P183" s="9" t="inlineStr">
        <is>
          <t>Phaneuf PV, Zielinski DC, Yurkovich JT, Johnsen J, Szubin R, Yang L, Kim SH, Schulz S, Wu M, Dalldorf C, Ozdemir E, Lennen RM, Palsson BO, Feist AM.</t>
        </is>
      </c>
      <c r="Q183" s="10" t="inlineStr">
        <is>
          <t>https://doi.org/10.1021/acssynbio.1c00337</t>
        </is>
      </c>
      <c r="R183" s="9" t="inlineStr">
        <is>
          <t>One primary experimental campaign per DOI; split only if independently sampled matrices</t>
        </is>
      </c>
      <c r="S183" s="9" t="inlineStr">
        <is>
          <t>Count genotype × condition × timepoint × biological replicate; raw omics features are not instances</t>
        </is>
      </c>
      <c r="T183" s="9" t="n">
        <v>41.2</v>
      </c>
    </row>
    <row r="184" ht="55" customHeight="1">
      <c r="A184" s="8" t="n">
        <v>183</v>
      </c>
      <c r="B184" s="9" t="inlineStr">
        <is>
          <t>Reserve</t>
        </is>
      </c>
      <c r="C184" s="9" t="inlineStr">
        <is>
          <t>Dysregulated NAD(H) homeostasis associated with ciprofloxacin tolerance in Escherichia coli investigated on a single-cell level with the Peredox [NADH:NAD+] biosensor.</t>
        </is>
      </c>
      <c r="D184" s="9" t="inlineStr">
        <is>
          <t>2023</t>
        </is>
      </c>
      <c r="E184" s="9" t="inlineStr">
        <is>
          <t>Scale anchor</t>
        </is>
      </c>
      <c r="F184" s="9" t="inlineStr">
        <is>
          <t>Genome-scale/omics phenotype</t>
        </is>
      </c>
      <c r="G184" s="9" t="inlineStr">
        <is>
          <t>Verify from supplement</t>
        </is>
      </c>
      <c r="H184" s="9" t="inlineStr">
        <is>
          <t>Large perturbation/omics/tolerance resource relevant to strain design</t>
        </is>
      </c>
      <c r="I184" s="9" t="inlineStr">
        <is>
          <t>Open full text / inspect supplement</t>
        </is>
      </c>
      <c r="J184" s="9" t="inlineStr">
        <is>
          <t>Confirmed article metadata; supplement audit pending</t>
        </is>
      </c>
      <c r="K184" s="9" t="inlineStr"/>
      <c r="L184" s="9" t="inlineStr">
        <is>
          <t>10.3389/fmicb.2023.1191968</t>
        </is>
      </c>
      <c r="M184" s="9" t="inlineStr">
        <is>
          <t>37415820</t>
        </is>
      </c>
      <c r="N184" s="9" t="inlineStr">
        <is>
          <t>PMC10321300</t>
        </is>
      </c>
      <c r="O184" s="9" t="inlineStr"/>
      <c r="P184" s="9" t="inlineStr">
        <is>
          <t>Urbaniec J, Sanderson-Smith M, McFadden J, Hai FI, Hingley-Wilson SM.</t>
        </is>
      </c>
      <c r="Q184" s="10" t="inlineStr">
        <is>
          <t>https://doi.org/10.3389/fmicb.2023.1191968</t>
        </is>
      </c>
      <c r="R184" s="9" t="inlineStr">
        <is>
          <t>One primary experimental campaign per DOI; split only if independently sampled matrices</t>
        </is>
      </c>
      <c r="S184" s="9" t="inlineStr">
        <is>
          <t>Count genotype × condition × timepoint × biological replicate; raw omics features are not instances</t>
        </is>
      </c>
      <c r="T184" s="9" t="n">
        <v>41</v>
      </c>
    </row>
    <row r="185" ht="55" customHeight="1">
      <c r="A185" s="8" t="n">
        <v>184</v>
      </c>
      <c r="B185" s="9" t="inlineStr">
        <is>
          <t>Reserve</t>
        </is>
      </c>
      <c r="C185" s="9" t="inlineStr">
        <is>
          <t>Functional Heterologous Expression of Mature Lipase LipA from Pseudomonas aeruginosa PSA01 in Escherichia coli SHuffle and BL21 (DE3): Effect of the Expression Host on Thermal Stability and Solvent Tolerance of the Enzyme Produced.</t>
        </is>
      </c>
      <c r="D185" s="9" t="inlineStr">
        <is>
          <t>2020</t>
        </is>
      </c>
      <c r="E185" s="9" t="inlineStr">
        <is>
          <t>Scale anchor</t>
        </is>
      </c>
      <c r="F185" s="9" t="inlineStr">
        <is>
          <t>Genome-scale/omics phenotype</t>
        </is>
      </c>
      <c r="G185" s="9" t="inlineStr">
        <is>
          <t>Verify from supplement</t>
        </is>
      </c>
      <c r="H185" s="9" t="inlineStr">
        <is>
          <t>Large perturbation/omics/tolerance resource relevant to strain design</t>
        </is>
      </c>
      <c r="I185" s="9" t="inlineStr">
        <is>
          <t>Open full text / inspect supplement</t>
        </is>
      </c>
      <c r="J185" s="9" t="inlineStr">
        <is>
          <t>Confirmed article metadata; supplement audit pending</t>
        </is>
      </c>
      <c r="K185" s="9" t="inlineStr"/>
      <c r="L185" s="9" t="inlineStr">
        <is>
          <t>10.3390/ijms21113925</t>
        </is>
      </c>
      <c r="M185" s="9" t="inlineStr">
        <is>
          <t>32486240</t>
        </is>
      </c>
      <c r="N185" s="9" t="inlineStr">
        <is>
          <t>PMC7312249</t>
        </is>
      </c>
      <c r="O185" s="9" t="inlineStr"/>
      <c r="P185" s="9" t="inlineStr">
        <is>
          <t>Pulido IY, Prieto E, Pieffet GP, Méndez L, Jiménez-Junca CA.</t>
        </is>
      </c>
      <c r="Q185" s="10" t="inlineStr">
        <is>
          <t>https://doi.org/10.3390/ijms21113925</t>
        </is>
      </c>
      <c r="R185" s="9" t="inlineStr">
        <is>
          <t>One primary experimental campaign per DOI; split only if independently sampled matrices</t>
        </is>
      </c>
      <c r="S185" s="9" t="inlineStr">
        <is>
          <t>Count genotype × condition × timepoint × biological replicate; raw omics features are not instances</t>
        </is>
      </c>
      <c r="T185" s="9" t="n">
        <v>40.9</v>
      </c>
    </row>
    <row r="186" ht="55" customHeight="1">
      <c r="A186" s="8" t="n">
        <v>185</v>
      </c>
      <c r="B186" s="9" t="inlineStr">
        <is>
          <t>Reserve</t>
        </is>
      </c>
      <c r="C186" s="9" t="inlineStr">
        <is>
          <t>Significantly improved solvent tolerance of Escherichia coli by global transcription machinery engineering.</t>
        </is>
      </c>
      <c r="D186" s="9" t="inlineStr">
        <is>
          <t>2015</t>
        </is>
      </c>
      <c r="E186" s="9" t="inlineStr">
        <is>
          <t>Scale anchor</t>
        </is>
      </c>
      <c r="F186" s="9" t="inlineStr">
        <is>
          <t>Genome-scale/omics phenotype</t>
        </is>
      </c>
      <c r="G186" s="9" t="inlineStr">
        <is>
          <t>Verify from supplement</t>
        </is>
      </c>
      <c r="H186" s="9" t="inlineStr">
        <is>
          <t>Large perturbation/omics/tolerance resource relevant to strain design</t>
        </is>
      </c>
      <c r="I186" s="9" t="inlineStr">
        <is>
          <t>Open full text / inspect supplement</t>
        </is>
      </c>
      <c r="J186" s="9" t="inlineStr">
        <is>
          <t>Confirmed article metadata; supplement audit pending</t>
        </is>
      </c>
      <c r="K186" s="9" t="inlineStr"/>
      <c r="L186" s="9" t="inlineStr">
        <is>
          <t>10.1186/s12934-015-0368-4</t>
        </is>
      </c>
      <c r="M186" s="9" t="inlineStr">
        <is>
          <t>26542360</t>
        </is>
      </c>
      <c r="N186" s="9" t="inlineStr">
        <is>
          <t>PMC4635540</t>
        </is>
      </c>
      <c r="O186" s="9" t="inlineStr"/>
      <c r="P186" s="9" t="inlineStr">
        <is>
          <t>Zhang F, Qian X, Si H, Xu G, Han R, Ni Y.</t>
        </is>
      </c>
      <c r="Q186" s="10" t="inlineStr">
        <is>
          <t>https://doi.org/10.1186/s12934-015-0368-4</t>
        </is>
      </c>
      <c r="R186" s="9" t="inlineStr">
        <is>
          <t>One primary experimental campaign per DOI; split only if independently sampled matrices</t>
        </is>
      </c>
      <c r="S186" s="9" t="inlineStr">
        <is>
          <t>Count genotype × condition × timepoint × biological replicate; raw omics features are not instances</t>
        </is>
      </c>
      <c r="T186" s="9" t="n">
        <v>40.6</v>
      </c>
    </row>
    <row r="187" ht="55" customHeight="1">
      <c r="A187" s="8" t="n">
        <v>186</v>
      </c>
      <c r="B187" s="9" t="inlineStr">
        <is>
          <t>Reserve</t>
        </is>
      </c>
      <c r="C187" s="9" t="inlineStr">
        <is>
          <t>Enhancing butanol tolerance of Escherichia coli reveals hydrophobic interaction of multi-tasking chaperone SecB.</t>
        </is>
      </c>
      <c r="D187" s="9" t="inlineStr">
        <is>
          <t>2019</t>
        </is>
      </c>
      <c r="E187" s="9" t="inlineStr">
        <is>
          <t>Scale anchor</t>
        </is>
      </c>
      <c r="F187" s="9" t="inlineStr">
        <is>
          <t>Genome-scale/omics phenotype</t>
        </is>
      </c>
      <c r="G187" s="9" t="inlineStr">
        <is>
          <t>Verify from supplement</t>
        </is>
      </c>
      <c r="H187" s="9" t="inlineStr">
        <is>
          <t>Large perturbation/omics/tolerance resource relevant to strain design</t>
        </is>
      </c>
      <c r="I187" s="9" t="inlineStr">
        <is>
          <t>Open full text / inspect supplement</t>
        </is>
      </c>
      <c r="J187" s="9" t="inlineStr">
        <is>
          <t>Confirmed article metadata; supplement audit pending</t>
        </is>
      </c>
      <c r="K187" s="9" t="inlineStr"/>
      <c r="L187" s="9" t="inlineStr">
        <is>
          <t>10.1186/s13068-019-1507-7</t>
        </is>
      </c>
      <c r="M187" s="9" t="inlineStr">
        <is>
          <t>31297152</t>
        </is>
      </c>
      <c r="N187" s="9" t="inlineStr">
        <is>
          <t>PMC6598250</t>
        </is>
      </c>
      <c r="O187" s="9" t="inlineStr"/>
      <c r="P187" s="9" t="inlineStr">
        <is>
          <t>Xu G, Wu A, Xiao L, Han R, Ni Y.</t>
        </is>
      </c>
      <c r="Q187" s="10" t="inlineStr">
        <is>
          <t>https://doi.org/10.1186/s13068-019-1507-7</t>
        </is>
      </c>
      <c r="R187" s="9" t="inlineStr">
        <is>
          <t>One primary experimental campaign per DOI; split only if independently sampled matrices</t>
        </is>
      </c>
      <c r="S187" s="9" t="inlineStr">
        <is>
          <t>Count genotype × condition × timepoint × biological replicate; raw omics features are not instances</t>
        </is>
      </c>
      <c r="T187" s="9" t="n">
        <v>40.3</v>
      </c>
    </row>
    <row r="188" ht="55" customHeight="1">
      <c r="A188" s="8" t="n">
        <v>187</v>
      </c>
      <c r="B188" s="9" t="inlineStr">
        <is>
          <t>Reserve</t>
        </is>
      </c>
      <c r="C188" s="9" t="inlineStr">
        <is>
          <t>Interplay between tolerance mechanisms to copper and acid stress in Escherichia coli.</t>
        </is>
      </c>
      <c r="D188" s="9" t="inlineStr">
        <is>
          <t>2017</t>
        </is>
      </c>
      <c r="E188" s="9" t="inlineStr">
        <is>
          <t>Scale anchor</t>
        </is>
      </c>
      <c r="F188" s="9" t="inlineStr">
        <is>
          <t>Genome-scale/omics phenotype</t>
        </is>
      </c>
      <c r="G188" s="9" t="inlineStr">
        <is>
          <t>Verify from supplement</t>
        </is>
      </c>
      <c r="H188" s="9" t="inlineStr">
        <is>
          <t>Large perturbation/omics/tolerance resource relevant to strain design</t>
        </is>
      </c>
      <c r="I188" s="9" t="inlineStr">
        <is>
          <t>Open full text / inspect supplement</t>
        </is>
      </c>
      <c r="J188" s="9" t="inlineStr">
        <is>
          <t>Confirmed article metadata; supplement audit pending</t>
        </is>
      </c>
      <c r="K188" s="9" t="inlineStr"/>
      <c r="L188" s="9" t="inlineStr">
        <is>
          <t>10.1073/pnas.1620232114</t>
        </is>
      </c>
      <c r="M188" s="9" t="inlineStr">
        <is>
          <t>28611214</t>
        </is>
      </c>
      <c r="N188" s="9" t="inlineStr">
        <is>
          <t>PMC5495233</t>
        </is>
      </c>
      <c r="O188" s="9" t="inlineStr"/>
      <c r="P188" s="9" t="inlineStr">
        <is>
          <t>Djoko KY, Phan MD, Peters KM, Walker MJ, Schembri MA, McEwan AG.</t>
        </is>
      </c>
      <c r="Q188" s="10" t="inlineStr">
        <is>
          <t>https://doi.org/10.1073/pnas.1620232114</t>
        </is>
      </c>
      <c r="R188" s="9" t="inlineStr">
        <is>
          <t>One primary experimental campaign per DOI; split only if independently sampled matrices</t>
        </is>
      </c>
      <c r="S188" s="9" t="inlineStr">
        <is>
          <t>Count genotype × condition × timepoint × biological replicate; raw omics features are not instances</t>
        </is>
      </c>
      <c r="T188" s="9" t="n">
        <v>40.1</v>
      </c>
    </row>
    <row r="189" ht="55" customHeight="1">
      <c r="A189" s="8" t="n">
        <v>188</v>
      </c>
      <c r="B189" s="9" t="inlineStr">
        <is>
          <t>Reserve</t>
        </is>
      </c>
      <c r="C189" s="9" t="inlineStr">
        <is>
          <t>A Novel Butanol Tolerance-Promoting Function of the Transcription Factor Rob in Escherichia coli.</t>
        </is>
      </c>
      <c r="D189" s="9" t="inlineStr">
        <is>
          <t>2020</t>
        </is>
      </c>
      <c r="E189" s="9" t="inlineStr">
        <is>
          <t>Scale anchor</t>
        </is>
      </c>
      <c r="F189" s="9" t="inlineStr">
        <is>
          <t>Genome-scale/omics phenotype</t>
        </is>
      </c>
      <c r="G189" s="9" t="inlineStr">
        <is>
          <t>Verify from supplement</t>
        </is>
      </c>
      <c r="H189" s="9" t="inlineStr">
        <is>
          <t>Large perturbation/omics/tolerance resource relevant to strain design</t>
        </is>
      </c>
      <c r="I189" s="9" t="inlineStr">
        <is>
          <t>Open full text / inspect supplement</t>
        </is>
      </c>
      <c r="J189" s="9" t="inlineStr">
        <is>
          <t>Confirmed article metadata; supplement audit pending</t>
        </is>
      </c>
      <c r="K189" s="9" t="inlineStr"/>
      <c r="L189" s="9" t="inlineStr">
        <is>
          <t>10.3389/fbioe.2020.524198</t>
        </is>
      </c>
      <c r="M189" s="9" t="inlineStr">
        <is>
          <t>33072717</t>
        </is>
      </c>
      <c r="N189" s="9" t="inlineStr">
        <is>
          <t>PMC7537768</t>
        </is>
      </c>
      <c r="O189" s="9" t="inlineStr"/>
      <c r="P189" s="9" t="inlineStr">
        <is>
          <t>Wang Z, Xue T, Hu D, Ma Y.</t>
        </is>
      </c>
      <c r="Q189" s="10" t="inlineStr">
        <is>
          <t>https://doi.org/10.3389/fbioe.2020.524198</t>
        </is>
      </c>
      <c r="R189" s="9" t="inlineStr">
        <is>
          <t>One primary experimental campaign per DOI; split only if independently sampled matrices</t>
        </is>
      </c>
      <c r="S189" s="9" t="inlineStr">
        <is>
          <t>Count genotype × condition × timepoint × biological replicate; raw omics features are not instances</t>
        </is>
      </c>
      <c r="T189" s="9" t="n">
        <v>39.8</v>
      </c>
    </row>
    <row r="190" ht="55" customHeight="1">
      <c r="A190" s="8" t="n">
        <v>189</v>
      </c>
      <c r="B190" s="9" t="inlineStr">
        <is>
          <t>Reserve</t>
        </is>
      </c>
      <c r="C190" s="9" t="inlineStr">
        <is>
          <t>Genome-wide mapping of furfural tolerance genes in Escherichia coli.</t>
        </is>
      </c>
      <c r="D190" s="9" t="inlineStr">
        <is>
          <t>2014</t>
        </is>
      </c>
      <c r="E190" s="9" t="inlineStr">
        <is>
          <t>Scale anchor</t>
        </is>
      </c>
      <c r="F190" s="9" t="inlineStr">
        <is>
          <t>Genome-scale/omics phenotype</t>
        </is>
      </c>
      <c r="G190" s="9" t="inlineStr">
        <is>
          <t>Verify from supplement</t>
        </is>
      </c>
      <c r="H190" s="9" t="inlineStr">
        <is>
          <t>Large perturbation/omics/tolerance resource relevant to strain design</t>
        </is>
      </c>
      <c r="I190" s="9" t="inlineStr">
        <is>
          <t>Open full text / inspect supplement</t>
        </is>
      </c>
      <c r="J190" s="9" t="inlineStr">
        <is>
          <t>Confirmed article metadata; supplement audit pending</t>
        </is>
      </c>
      <c r="K190" s="9" t="inlineStr"/>
      <c r="L190" s="9" t="inlineStr">
        <is>
          <t>10.1371/journal.pone.0087540</t>
        </is>
      </c>
      <c r="M190" s="9" t="inlineStr">
        <is>
          <t>24489935</t>
        </is>
      </c>
      <c r="N190" s="9" t="inlineStr">
        <is>
          <t>PMC3905028</t>
        </is>
      </c>
      <c r="O190" s="9" t="inlineStr"/>
      <c r="P190" s="9" t="inlineStr">
        <is>
          <t>Glebes TY, Sandoval NR, Reeder PJ, Schilling KD, Zhang M, Gill RT.</t>
        </is>
      </c>
      <c r="Q190" s="10" t="inlineStr">
        <is>
          <t>https://doi.org/10.1371/journal.pone.0087540</t>
        </is>
      </c>
      <c r="R190" s="9" t="inlineStr">
        <is>
          <t>One primary experimental campaign per DOI; split only if independently sampled matrices</t>
        </is>
      </c>
      <c r="S190" s="9" t="inlineStr">
        <is>
          <t>Count genotype × condition × timepoint × biological replicate; raw omics features are not instances</t>
        </is>
      </c>
      <c r="T190" s="9" t="n">
        <v>39.4</v>
      </c>
    </row>
    <row r="191" ht="55" customHeight="1">
      <c r="A191" s="8" t="n">
        <v>190</v>
      </c>
      <c r="B191" s="9" t="inlineStr">
        <is>
          <t>Reserve</t>
        </is>
      </c>
      <c r="C191" s="9" t="inlineStr">
        <is>
          <t>An ultra-dense library resource for rapid deconvolution of mutations that cause phenotypes in Escherichia coli.</t>
        </is>
      </c>
      <c r="D191" s="9" t="inlineStr">
        <is>
          <t>2016</t>
        </is>
      </c>
      <c r="E191" s="9" t="inlineStr">
        <is>
          <t>Scale anchor</t>
        </is>
      </c>
      <c r="F191" s="9" t="inlineStr">
        <is>
          <t>Genome-scale/omics phenotype</t>
        </is>
      </c>
      <c r="G191" s="9" t="inlineStr">
        <is>
          <t>Verify from supplement</t>
        </is>
      </c>
      <c r="H191" s="9" t="inlineStr">
        <is>
          <t>Large perturbation/omics/tolerance resource relevant to strain design</t>
        </is>
      </c>
      <c r="I191" s="9" t="inlineStr">
        <is>
          <t>Open full text / inspect supplement</t>
        </is>
      </c>
      <c r="J191" s="9" t="inlineStr">
        <is>
          <t>Confirmed article metadata; supplement audit pending</t>
        </is>
      </c>
      <c r="K191" s="9" t="inlineStr"/>
      <c r="L191" s="9" t="inlineStr">
        <is>
          <t>10.1093/nar/gkv1131</t>
        </is>
      </c>
      <c r="M191" s="9" t="inlineStr">
        <is>
          <t>26578563</t>
        </is>
      </c>
      <c r="N191" s="9" t="inlineStr">
        <is>
          <t>PMC4797258</t>
        </is>
      </c>
      <c r="O191" s="9" t="inlineStr"/>
      <c r="P191" s="9" t="inlineStr">
        <is>
          <t>Nehring RB, Gu F, Lin HY, Gibson JL, Blythe MJ, Wilson R, Bravo Núñez MA, Hastings PJ, Louis EJ, Frisch RL, Hu JC, Rosenberg SM.</t>
        </is>
      </c>
      <c r="Q191" s="10" t="inlineStr">
        <is>
          <t>https://doi.org/10.1093/nar/gkv1131</t>
        </is>
      </c>
      <c r="R191" s="9" t="inlineStr">
        <is>
          <t>One primary experimental campaign per DOI; split only if independently sampled matrices</t>
        </is>
      </c>
      <c r="S191" s="9" t="inlineStr">
        <is>
          <t>Count genotype × condition × timepoint × biological replicate; raw omics features are not instances</t>
        </is>
      </c>
      <c r="T191" s="9" t="n">
        <v>39.1</v>
      </c>
    </row>
    <row r="192" ht="55" customHeight="1">
      <c r="A192" s="8" t="n">
        <v>191</v>
      </c>
      <c r="B192" s="9" t="inlineStr">
        <is>
          <t>Reserve</t>
        </is>
      </c>
      <c r="C192" s="9" t="inlineStr">
        <is>
          <t>Expression of TolC and Organic Solvent Tolerance of Escherichia Coli Ciprofloxacin Resistant Mutants.</t>
        </is>
      </c>
      <c r="D192" s="9" t="inlineStr">
        <is>
          <t>2017</t>
        </is>
      </c>
      <c r="E192" s="9" t="inlineStr">
        <is>
          <t>Scale anchor</t>
        </is>
      </c>
      <c r="F192" s="9" t="inlineStr">
        <is>
          <t>Genome-scale/omics phenotype</t>
        </is>
      </c>
      <c r="G192" s="9" t="inlineStr">
        <is>
          <t>Verify from supplement</t>
        </is>
      </c>
      <c r="H192" s="9" t="inlineStr">
        <is>
          <t>Large perturbation/omics/tolerance resource relevant to strain design</t>
        </is>
      </c>
      <c r="I192" s="9" t="inlineStr">
        <is>
          <t>Open full text / inspect supplement</t>
        </is>
      </c>
      <c r="J192" s="9" t="inlineStr">
        <is>
          <t>Confirmed article metadata; supplement audit pending</t>
        </is>
      </c>
      <c r="K192" s="9" t="inlineStr"/>
      <c r="L192" s="9" t="inlineStr"/>
      <c r="M192" s="9" t="inlineStr">
        <is>
          <t>29201106</t>
        </is>
      </c>
      <c r="N192" s="9" t="inlineStr">
        <is>
          <t>PMC5610773</t>
        </is>
      </c>
      <c r="O192" s="9" t="inlineStr"/>
      <c r="P192" s="9" t="inlineStr">
        <is>
          <t>Pourahmad Jaktaji R, Zargampoor F.</t>
        </is>
      </c>
      <c r="Q192" s="10" t="inlineStr">
        <is>
          <t>https://pmc.ncbi.nlm.nih.gov/articles/PMC5610773/</t>
        </is>
      </c>
      <c r="R192" s="9" t="inlineStr">
        <is>
          <t>One primary experimental campaign per DOI; split only if independently sampled matrices</t>
        </is>
      </c>
      <c r="S192" s="9" t="inlineStr">
        <is>
          <t>Count genotype × condition × timepoint × biological replicate; raw omics features are not instances</t>
        </is>
      </c>
      <c r="T192" s="9" t="n">
        <v>38.9</v>
      </c>
    </row>
    <row r="193" ht="55" customHeight="1">
      <c r="A193" s="8" t="n">
        <v>192</v>
      </c>
      <c r="B193" s="9" t="inlineStr">
        <is>
          <t>Reserve</t>
        </is>
      </c>
      <c r="C193" s="9" t="inlineStr">
        <is>
          <t>Creation of a Dense Transposon Insertion Library Using Bacterial Conjugation in Enterobacterial Strains Such As Escherichia Coli or Shigella flexneri.</t>
        </is>
      </c>
      <c r="D193" s="9" t="inlineStr">
        <is>
          <t>2017</t>
        </is>
      </c>
      <c r="E193" s="9" t="inlineStr">
        <is>
          <t>Scale anchor</t>
        </is>
      </c>
      <c r="F193" s="9" t="inlineStr">
        <is>
          <t>Genome-scale/omics phenotype</t>
        </is>
      </c>
      <c r="G193" s="9" t="inlineStr">
        <is>
          <t>Verify from supplement</t>
        </is>
      </c>
      <c r="H193" s="9" t="inlineStr">
        <is>
          <t>Large perturbation/omics/tolerance resource relevant to strain design</t>
        </is>
      </c>
      <c r="I193" s="9" t="inlineStr">
        <is>
          <t>Open full text / inspect supplement</t>
        </is>
      </c>
      <c r="J193" s="9" t="inlineStr">
        <is>
          <t>Confirmed article metadata; supplement audit pending</t>
        </is>
      </c>
      <c r="K193" s="9" t="inlineStr"/>
      <c r="L193" s="9" t="inlineStr">
        <is>
          <t>10.3791/56216</t>
        </is>
      </c>
      <c r="M193" s="9" t="inlineStr">
        <is>
          <t>28994778</t>
        </is>
      </c>
      <c r="N193" s="9" t="inlineStr">
        <is>
          <t>PMC5752320</t>
        </is>
      </c>
      <c r="O193" s="9" t="inlineStr"/>
      <c r="P193" s="9" t="inlineStr">
        <is>
          <t>Freed NE.</t>
        </is>
      </c>
      <c r="Q193" s="10" t="inlineStr">
        <is>
          <t>https://doi.org/10.3791/56216</t>
        </is>
      </c>
      <c r="R193" s="9" t="inlineStr">
        <is>
          <t>One primary experimental campaign per DOI; split only if independently sampled matrices</t>
        </is>
      </c>
      <c r="S193" s="9" t="inlineStr">
        <is>
          <t>Count genotype × condition × timepoint × biological replicate; raw omics features are not instances</t>
        </is>
      </c>
      <c r="T193" s="9" t="n">
        <v>38.7</v>
      </c>
    </row>
    <row r="194" ht="55" customHeight="1">
      <c r="A194" s="8" t="n">
        <v>193</v>
      </c>
      <c r="B194" s="9" t="inlineStr">
        <is>
          <t>Reserve</t>
        </is>
      </c>
      <c r="C194" s="9" t="inlineStr">
        <is>
          <t>Adaptive laboratory evolution of Escherichia coli under acid stress.</t>
        </is>
      </c>
      <c r="D194" s="9" t="inlineStr">
        <is>
          <t>2020</t>
        </is>
      </c>
      <c r="E194" s="9" t="inlineStr">
        <is>
          <t>Scale anchor</t>
        </is>
      </c>
      <c r="F194" s="9" t="inlineStr">
        <is>
          <t>Genome-scale/omics phenotype</t>
        </is>
      </c>
      <c r="G194" s="9" t="inlineStr">
        <is>
          <t>Verify from supplement</t>
        </is>
      </c>
      <c r="H194" s="9" t="inlineStr">
        <is>
          <t>Large perturbation/omics/tolerance resource relevant to strain design</t>
        </is>
      </c>
      <c r="I194" s="9" t="inlineStr">
        <is>
          <t>Open full text / inspect supplement</t>
        </is>
      </c>
      <c r="J194" s="9" t="inlineStr">
        <is>
          <t>Confirmed article metadata; supplement audit pending</t>
        </is>
      </c>
      <c r="K194" s="9" t="inlineStr"/>
      <c r="L194" s="9" t="inlineStr">
        <is>
          <t>10.1099/mic.0.000867</t>
        </is>
      </c>
      <c r="M194" s="9" t="inlineStr">
        <is>
          <t>31625833</t>
        </is>
      </c>
      <c r="N194" s="9" t="inlineStr">
        <is>
          <t>PMC7273327</t>
        </is>
      </c>
      <c r="O194" s="9" t="inlineStr"/>
      <c r="P194" s="9" t="inlineStr">
        <is>
          <t>Du B, Olson CA, Sastry AV, Fang X, Phaneuf PV, Chen K, Wu M, Szubin R, Xu S, Gao Y, Hefner Y, Feist AM, Palsson BO.</t>
        </is>
      </c>
      <c r="Q194" s="10" t="inlineStr">
        <is>
          <t>https://doi.org/10.1099/mic.0.000867</t>
        </is>
      </c>
      <c r="R194" s="9" t="inlineStr">
        <is>
          <t>One primary experimental campaign per DOI; split only if independently sampled matrices</t>
        </is>
      </c>
      <c r="S194" s="9" t="inlineStr">
        <is>
          <t>Count genotype × condition × timepoint × biological replicate; raw omics features are not instances</t>
        </is>
      </c>
      <c r="T194" s="9" t="n">
        <v>38.5</v>
      </c>
    </row>
    <row r="195" ht="55" customHeight="1">
      <c r="A195" s="8" t="n">
        <v>194</v>
      </c>
      <c r="B195" s="9" t="inlineStr">
        <is>
          <t>Reserve</t>
        </is>
      </c>
      <c r="C195" s="9" t="inlineStr">
        <is>
          <t>Dynamic interplay of multidrug transporters with TolC for isoprenol tolerance in Escherichia coli.</t>
        </is>
      </c>
      <c r="D195" s="9" t="inlineStr">
        <is>
          <t>2015</t>
        </is>
      </c>
      <c r="E195" s="9" t="inlineStr">
        <is>
          <t>Scale anchor</t>
        </is>
      </c>
      <c r="F195" s="9" t="inlineStr">
        <is>
          <t>Genome-scale/omics phenotype</t>
        </is>
      </c>
      <c r="G195" s="9" t="inlineStr">
        <is>
          <t>Verify from supplement</t>
        </is>
      </c>
      <c r="H195" s="9" t="inlineStr">
        <is>
          <t>Large perturbation/omics/tolerance resource relevant to strain design</t>
        </is>
      </c>
      <c r="I195" s="9" t="inlineStr">
        <is>
          <t>Open full text / inspect supplement</t>
        </is>
      </c>
      <c r="J195" s="9" t="inlineStr">
        <is>
          <t>Confirmed article metadata; supplement audit pending</t>
        </is>
      </c>
      <c r="K195" s="9" t="inlineStr">
        <is>
          <t>Direct</t>
        </is>
      </c>
      <c r="L195" s="9" t="inlineStr">
        <is>
          <t>10.1038/srep16505</t>
        </is>
      </c>
      <c r="M195" s="9" t="inlineStr">
        <is>
          <t>26563610</t>
        </is>
      </c>
      <c r="N195" s="9" t="inlineStr">
        <is>
          <t>PMC4643228</t>
        </is>
      </c>
      <c r="O195" s="9" t="inlineStr"/>
      <c r="P195" s="9" t="inlineStr">
        <is>
          <t>Wang C, Yang L, Shah AA, Choi ES, Kim SW.</t>
        </is>
      </c>
      <c r="Q195" s="10" t="inlineStr">
        <is>
          <t>https://doi.org/10.1038/srep16505</t>
        </is>
      </c>
      <c r="R195" s="9" t="inlineStr">
        <is>
          <t>One primary experimental campaign per DOI; split only if independently sampled matrices</t>
        </is>
      </c>
      <c r="S195" s="9" t="inlineStr">
        <is>
          <t>Count genotype × condition × timepoint × biological replicate; raw omics features are not instances</t>
        </is>
      </c>
      <c r="T195" s="9" t="n">
        <v>38.5</v>
      </c>
    </row>
    <row r="196" ht="55" customHeight="1">
      <c r="A196" s="8" t="n">
        <v>195</v>
      </c>
      <c r="B196" s="9" t="inlineStr">
        <is>
          <t>Reserve</t>
        </is>
      </c>
      <c r="C196" s="9" t="inlineStr">
        <is>
          <t>A genome-wide screen in Escherichia coli reveals that ubiquinone is a key antioxidant for metabolism of long-chain fatty acids.</t>
        </is>
      </c>
      <c r="D196" s="9" t="inlineStr">
        <is>
          <t>2017</t>
        </is>
      </c>
      <c r="E196" s="9" t="inlineStr">
        <is>
          <t>Scale anchor</t>
        </is>
      </c>
      <c r="F196" s="9" t="inlineStr">
        <is>
          <t>Genome-scale/omics phenotype</t>
        </is>
      </c>
      <c r="G196" s="9" t="inlineStr">
        <is>
          <t>Verify from supplement</t>
        </is>
      </c>
      <c r="H196" s="9" t="inlineStr">
        <is>
          <t>Large perturbation/omics/tolerance resource relevant to strain design</t>
        </is>
      </c>
      <c r="I196" s="9" t="inlineStr">
        <is>
          <t>Open full text / inspect supplement</t>
        </is>
      </c>
      <c r="J196" s="9" t="inlineStr">
        <is>
          <t>Confirmed article metadata; supplement audit pending</t>
        </is>
      </c>
      <c r="K196" s="9" t="inlineStr"/>
      <c r="L196" s="9" t="inlineStr">
        <is>
          <t>10.1074/jbc.m117.806240</t>
        </is>
      </c>
      <c r="M196" s="9" t="inlineStr">
        <is>
          <t>29042439</t>
        </is>
      </c>
      <c r="N196" s="9" t="inlineStr">
        <is>
          <t>PMC5723998</t>
        </is>
      </c>
      <c r="O196" s="9" t="inlineStr"/>
      <c r="P196" s="9" t="inlineStr">
        <is>
          <t>Agrawal S, Jaswal K, Shiver AL, Balecha H, Patra T, Chaba R.</t>
        </is>
      </c>
      <c r="Q196" s="10" t="inlineStr">
        <is>
          <t>https://doi.org/10.1074/jbc.m117.806240</t>
        </is>
      </c>
      <c r="R196" s="9" t="inlineStr">
        <is>
          <t>One primary experimental campaign per DOI; split only if independently sampled matrices</t>
        </is>
      </c>
      <c r="S196" s="9" t="inlineStr">
        <is>
          <t>Count genotype × condition × timepoint × biological replicate; raw omics features are not instances</t>
        </is>
      </c>
      <c r="T196" s="9" t="n">
        <v>38.3</v>
      </c>
    </row>
    <row r="197" ht="55" customHeight="1">
      <c r="A197" s="8" t="n">
        <v>196</v>
      </c>
      <c r="B197" s="9" t="inlineStr">
        <is>
          <t>Reserve</t>
        </is>
      </c>
      <c r="C197" s="9" t="inlineStr">
        <is>
          <t>Bioprospecting of Native Efflux Pumps To Enhance Furfural Tolerance in Ethanologenic Escherichia coli.</t>
        </is>
      </c>
      <c r="D197" s="9" t="inlineStr">
        <is>
          <t>2019</t>
        </is>
      </c>
      <c r="E197" s="9" t="inlineStr">
        <is>
          <t>Scale anchor</t>
        </is>
      </c>
      <c r="F197" s="9" t="inlineStr">
        <is>
          <t>Genome-scale/omics phenotype</t>
        </is>
      </c>
      <c r="G197" s="9" t="inlineStr">
        <is>
          <t>Verify from supplement</t>
        </is>
      </c>
      <c r="H197" s="9" t="inlineStr">
        <is>
          <t>Large perturbation/omics/tolerance resource relevant to strain design</t>
        </is>
      </c>
      <c r="I197" s="9" t="inlineStr">
        <is>
          <t>Open full text / inspect supplement</t>
        </is>
      </c>
      <c r="J197" s="9" t="inlineStr">
        <is>
          <t>Confirmed article metadata; supplement audit pending</t>
        </is>
      </c>
      <c r="K197" s="9" t="inlineStr"/>
      <c r="L197" s="9" t="inlineStr">
        <is>
          <t>10.1128/aem.02985-18</t>
        </is>
      </c>
      <c r="M197" s="9" t="inlineStr">
        <is>
          <t>30635383</t>
        </is>
      </c>
      <c r="N197" s="9" t="inlineStr">
        <is>
          <t>PMC6414361</t>
        </is>
      </c>
      <c r="O197" s="9" t="inlineStr"/>
      <c r="P197" s="9" t="inlineStr">
        <is>
          <t>Kurgan G, Panyon LA, Rodriguez-Sanchez Y, Pacheco E, Nieves LM, Mann R, Nielsen DR, Wang X.</t>
        </is>
      </c>
      <c r="Q197" s="10" t="inlineStr">
        <is>
          <t>https://doi.org/10.1128/aem.02985-18</t>
        </is>
      </c>
      <c r="R197" s="9" t="inlineStr">
        <is>
          <t>One primary experimental campaign per DOI; split only if independently sampled matrices</t>
        </is>
      </c>
      <c r="S197" s="9" t="inlineStr">
        <is>
          <t>Count genotype × condition × timepoint × biological replicate; raw omics features are not instances</t>
        </is>
      </c>
      <c r="T197" s="9" t="n">
        <v>37.5</v>
      </c>
    </row>
    <row r="198" ht="55" customHeight="1">
      <c r="A198" s="8" t="n">
        <v>197</v>
      </c>
      <c r="B198" s="9" t="inlineStr">
        <is>
          <t>Reserve</t>
        </is>
      </c>
      <c r="C198" s="9" t="inlineStr">
        <is>
          <t>Benefits of a Recombination-Proficient Escherichia coli System for Adaptive Laboratory Evolution.</t>
        </is>
      </c>
      <c r="D198" s="9" t="inlineStr">
        <is>
          <t>2016</t>
        </is>
      </c>
      <c r="E198" s="9" t="inlineStr">
        <is>
          <t>Scale anchor</t>
        </is>
      </c>
      <c r="F198" s="9" t="inlineStr">
        <is>
          <t>Genome-scale/omics phenotype</t>
        </is>
      </c>
      <c r="G198" s="9" t="inlineStr">
        <is>
          <t>Verify from supplement</t>
        </is>
      </c>
      <c r="H198" s="9" t="inlineStr">
        <is>
          <t>Large perturbation/omics/tolerance resource relevant to strain design</t>
        </is>
      </c>
      <c r="I198" s="9" t="inlineStr">
        <is>
          <t>Open full text / inspect supplement</t>
        </is>
      </c>
      <c r="J198" s="9" t="inlineStr">
        <is>
          <t>Confirmed article metadata; supplement audit pending</t>
        </is>
      </c>
      <c r="K198" s="9" t="inlineStr"/>
      <c r="L198" s="9" t="inlineStr">
        <is>
          <t>10.1128/aem.01850-16</t>
        </is>
      </c>
      <c r="M198" s="9" t="inlineStr">
        <is>
          <t>27613685</t>
        </is>
      </c>
      <c r="N198" s="9" t="inlineStr">
        <is>
          <t>PMC5086567</t>
        </is>
      </c>
      <c r="O198" s="9" t="inlineStr"/>
      <c r="P198" s="9" t="inlineStr">
        <is>
          <t>Peabody G, Winkler J, Fountain W, Castro DA, Leiva-Aravena E, Kao KC.</t>
        </is>
      </c>
      <c r="Q198" s="10" t="inlineStr">
        <is>
          <t>https://doi.org/10.1128/aem.01850-16</t>
        </is>
      </c>
      <c r="R198" s="9" t="inlineStr">
        <is>
          <t>One primary experimental campaign per DOI; split only if independently sampled matrices</t>
        </is>
      </c>
      <c r="S198" s="9" t="inlineStr">
        <is>
          <t>Count genotype × condition × timepoint × biological replicate; raw omics features are not instances</t>
        </is>
      </c>
      <c r="T198" s="9" t="n">
        <v>34.7</v>
      </c>
    </row>
    <row r="199" ht="55" customHeight="1">
      <c r="A199" s="8" t="n">
        <v>198</v>
      </c>
      <c r="B199" s="9" t="inlineStr">
        <is>
          <t>Reserve</t>
        </is>
      </c>
      <c r="C199" s="9" t="inlineStr">
        <is>
          <t>Visualizing evolution in real time to determine the molecular mechanisms of n-butanol tolerance in Escherichia coli.</t>
        </is>
      </c>
      <c r="D199" s="9" t="inlineStr">
        <is>
          <t>2012</t>
        </is>
      </c>
      <c r="E199" s="9" t="inlineStr">
        <is>
          <t>Scale anchor</t>
        </is>
      </c>
      <c r="F199" s="9" t="inlineStr">
        <is>
          <t>Genome-scale/omics phenotype</t>
        </is>
      </c>
      <c r="G199" s="9" t="inlineStr">
        <is>
          <t>Verify from supplement</t>
        </is>
      </c>
      <c r="H199" s="9" t="inlineStr">
        <is>
          <t>Large perturbation/omics/tolerance resource relevant to strain design</t>
        </is>
      </c>
      <c r="I199" s="9" t="inlineStr">
        <is>
          <t>Paper/supplement verification required</t>
        </is>
      </c>
      <c r="J199" s="9" t="inlineStr">
        <is>
          <t>Candidate; paper/supplement access audit pending</t>
        </is>
      </c>
      <c r="K199" s="9" t="inlineStr"/>
      <c r="L199" s="9" t="inlineStr">
        <is>
          <t>10.1016/j.ymben.2012.05.002</t>
        </is>
      </c>
      <c r="M199" s="9" t="inlineStr">
        <is>
          <t>22652227</t>
        </is>
      </c>
      <c r="N199" s="9" t="inlineStr"/>
      <c r="O199" s="9" t="inlineStr"/>
      <c r="P199" s="9" t="inlineStr">
        <is>
          <t>Reyes LH, Almario MP, Winkler J, Orozco MM, Kao KC.</t>
        </is>
      </c>
      <c r="Q199" s="10" t="inlineStr">
        <is>
          <t>https://doi.org/10.1016/j.ymben.2012.05.002</t>
        </is>
      </c>
      <c r="R199" s="9" t="inlineStr">
        <is>
          <t>One primary experimental campaign per DOI; split only if independently sampled matrices</t>
        </is>
      </c>
      <c r="S199" s="9" t="inlineStr">
        <is>
          <t>Count genotype × condition × timepoint × biological replicate; raw omics features are not instances</t>
        </is>
      </c>
      <c r="T199" s="9" t="n">
        <v>34.1</v>
      </c>
    </row>
    <row r="200" ht="55" customHeight="1">
      <c r="A200" s="8" t="n">
        <v>199</v>
      </c>
      <c r="B200" s="9" t="inlineStr">
        <is>
          <t>Reserve</t>
        </is>
      </c>
      <c r="C200" s="9" t="inlineStr">
        <is>
          <t>Adaptive laboratory evolution resolves energy depletion to maintain high aromatic metabolite phenotypes in Escherichia coli strains lacking the Phosphotransferase System.</t>
        </is>
      </c>
      <c r="D200" s="9" t="inlineStr">
        <is>
          <t>2018</t>
        </is>
      </c>
      <c r="E200" s="9" t="inlineStr">
        <is>
          <t>Scale anchor</t>
        </is>
      </c>
      <c r="F200" s="9" t="inlineStr">
        <is>
          <t>Genome-scale/omics phenotype</t>
        </is>
      </c>
      <c r="G200" s="9" t="inlineStr">
        <is>
          <t>Verify from supplement</t>
        </is>
      </c>
      <c r="H200" s="9" t="inlineStr">
        <is>
          <t>Large perturbation/omics/tolerance resource relevant to strain design</t>
        </is>
      </c>
      <c r="I200" s="9" t="inlineStr">
        <is>
          <t>Paper/supplement verification required</t>
        </is>
      </c>
      <c r="J200" s="9" t="inlineStr">
        <is>
          <t>Candidate; paper/supplement access audit pending</t>
        </is>
      </c>
      <c r="K200" s="9" t="inlineStr"/>
      <c r="L200" s="9" t="inlineStr">
        <is>
          <t>10.1016/j.ymben.2018.06.005</t>
        </is>
      </c>
      <c r="M200" s="9" t="inlineStr">
        <is>
          <t>29906504</t>
        </is>
      </c>
      <c r="N200" s="9" t="inlineStr"/>
      <c r="O200" s="9" t="inlineStr"/>
      <c r="P200" s="9" t="inlineStr">
        <is>
          <t>McCloskey D, Xu S, Sandberg TE, Brunk E, Hefner Y, Szubin R, Feist AM, Palsson BO.</t>
        </is>
      </c>
      <c r="Q200" s="10" t="inlineStr">
        <is>
          <t>https://doi.org/10.1016/j.ymben.2018.06.005</t>
        </is>
      </c>
      <c r="R200" s="9" t="inlineStr">
        <is>
          <t>One primary experimental campaign per DOI; split only if independently sampled matrices</t>
        </is>
      </c>
      <c r="S200" s="9" t="inlineStr">
        <is>
          <t>Count genotype × condition × timepoint × biological replicate; raw omics features are not instances</t>
        </is>
      </c>
      <c r="T200" s="9" t="n">
        <v>30.7</v>
      </c>
    </row>
    <row r="201" ht="55" customHeight="1">
      <c r="A201" s="8" t="n">
        <v>200</v>
      </c>
      <c r="B201" s="9" t="inlineStr">
        <is>
          <t>Reserve</t>
        </is>
      </c>
      <c r="C201" s="9" t="inlineStr">
        <is>
          <t>Adaptive laboratory evolution for improved tolerance of isobutyl acetate in Escherichia coli.</t>
        </is>
      </c>
      <c r="D201" s="9" t="inlineStr">
        <is>
          <t>2022</t>
        </is>
      </c>
      <c r="E201" s="9" t="inlineStr">
        <is>
          <t>Scale anchor</t>
        </is>
      </c>
      <c r="F201" s="9" t="inlineStr">
        <is>
          <t>Genome-scale/omics phenotype</t>
        </is>
      </c>
      <c r="G201" s="9" t="inlineStr">
        <is>
          <t>Verify from supplement</t>
        </is>
      </c>
      <c r="H201" s="9" t="inlineStr">
        <is>
          <t>Large perturbation/omics/tolerance resource relevant to strain design</t>
        </is>
      </c>
      <c r="I201" s="9" t="inlineStr">
        <is>
          <t>Paper/supplement verification required</t>
        </is>
      </c>
      <c r="J201" s="9" t="inlineStr">
        <is>
          <t>Candidate; paper/supplement access audit pending</t>
        </is>
      </c>
      <c r="K201" s="9" t="inlineStr"/>
      <c r="L201" s="9" t="inlineStr">
        <is>
          <t>10.1016/j.ymben.2021.11.002</t>
        </is>
      </c>
      <c r="M201" s="9" t="inlineStr">
        <is>
          <t>34763090</t>
        </is>
      </c>
      <c r="N201" s="9" t="inlineStr"/>
      <c r="O201" s="9" t="inlineStr"/>
      <c r="P201" s="9" t="inlineStr">
        <is>
          <t>Matson MM, Cepeda MM, Zhang A, Case AE, Kavvas ES, Wang X, Carroll AL, Tagkopoulos I, Atsumi S.</t>
        </is>
      </c>
      <c r="Q201" s="10" t="inlineStr">
        <is>
          <t>https://doi.org/10.1016/j.ymben.2021.11.002</t>
        </is>
      </c>
      <c r="R201" s="9" t="inlineStr">
        <is>
          <t>One primary experimental campaign per DOI; split only if independently sampled matrices</t>
        </is>
      </c>
      <c r="S201" s="9" t="inlineStr">
        <is>
          <t>Count genotype × condition × timepoint × biological replicate; raw omics features are not instances</t>
        </is>
      </c>
      <c r="T201" s="9" t="n">
        <v>30.6</v>
      </c>
    </row>
  </sheetData>
  <autoFilter ref="A1:T201"/>
  <conditionalFormatting sqref="E2:E201">
    <cfRule type="expression" priority="1" dxfId="0">
      <formula>$E2="Joint"</formula>
    </cfRule>
  </conditionalFormatting>
  <conditionalFormatting sqref="K2:K201">
    <cfRule type="expression" priority="2" dxfId="1">
      <formula>$K2="Direct"</formula>
    </cfRule>
  </conditionalFormatting>
  <conditionalFormatting sqref="T2:T201">
    <cfRule type="colorScale" priority="3">
      <colorScale>
        <cfvo type="min"/>
        <cfvo type="max"/>
        <color rgb="00FFFFFF"/>
        <color rgb="0063BE7B"/>
      </colorScale>
    </cfRule>
  </conditionalFormatting>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 xmlns:r="http://schemas.openxmlformats.org/officeDocument/2006/relationships" ref="Q123" r:id="rId122"/>
    <hyperlink xmlns:r="http://schemas.openxmlformats.org/officeDocument/2006/relationships" ref="Q124" r:id="rId123"/>
    <hyperlink xmlns:r="http://schemas.openxmlformats.org/officeDocument/2006/relationships" ref="Q125" r:id="rId124"/>
    <hyperlink xmlns:r="http://schemas.openxmlformats.org/officeDocument/2006/relationships" ref="Q126" r:id="rId125"/>
    <hyperlink xmlns:r="http://schemas.openxmlformats.org/officeDocument/2006/relationships" ref="Q127" r:id="rId126"/>
    <hyperlink xmlns:r="http://schemas.openxmlformats.org/officeDocument/2006/relationships" ref="Q128" r:id="rId127"/>
    <hyperlink xmlns:r="http://schemas.openxmlformats.org/officeDocument/2006/relationships" ref="Q129" r:id="rId128"/>
    <hyperlink xmlns:r="http://schemas.openxmlformats.org/officeDocument/2006/relationships" ref="Q130" r:id="rId129"/>
    <hyperlink xmlns:r="http://schemas.openxmlformats.org/officeDocument/2006/relationships" ref="Q131" r:id="rId130"/>
    <hyperlink xmlns:r="http://schemas.openxmlformats.org/officeDocument/2006/relationships" ref="Q132" r:id="rId131"/>
    <hyperlink xmlns:r="http://schemas.openxmlformats.org/officeDocument/2006/relationships" ref="Q133" r:id="rId132"/>
    <hyperlink xmlns:r="http://schemas.openxmlformats.org/officeDocument/2006/relationships" ref="Q134" r:id="rId133"/>
    <hyperlink xmlns:r="http://schemas.openxmlformats.org/officeDocument/2006/relationships" ref="Q135" r:id="rId134"/>
    <hyperlink xmlns:r="http://schemas.openxmlformats.org/officeDocument/2006/relationships" ref="Q136" r:id="rId135"/>
    <hyperlink xmlns:r="http://schemas.openxmlformats.org/officeDocument/2006/relationships" ref="Q137" r:id="rId136"/>
    <hyperlink xmlns:r="http://schemas.openxmlformats.org/officeDocument/2006/relationships" ref="Q138" r:id="rId137"/>
    <hyperlink xmlns:r="http://schemas.openxmlformats.org/officeDocument/2006/relationships" ref="Q139" r:id="rId138"/>
    <hyperlink xmlns:r="http://schemas.openxmlformats.org/officeDocument/2006/relationships" ref="Q140" r:id="rId139"/>
    <hyperlink xmlns:r="http://schemas.openxmlformats.org/officeDocument/2006/relationships" ref="Q141" r:id="rId140"/>
    <hyperlink xmlns:r="http://schemas.openxmlformats.org/officeDocument/2006/relationships" ref="Q142" r:id="rId141"/>
    <hyperlink xmlns:r="http://schemas.openxmlformats.org/officeDocument/2006/relationships" ref="Q143" r:id="rId142"/>
    <hyperlink xmlns:r="http://schemas.openxmlformats.org/officeDocument/2006/relationships" ref="Q144" r:id="rId143"/>
    <hyperlink xmlns:r="http://schemas.openxmlformats.org/officeDocument/2006/relationships" ref="Q145" r:id="rId144"/>
    <hyperlink xmlns:r="http://schemas.openxmlformats.org/officeDocument/2006/relationships" ref="Q146" r:id="rId145"/>
    <hyperlink xmlns:r="http://schemas.openxmlformats.org/officeDocument/2006/relationships" ref="Q147" r:id="rId146"/>
    <hyperlink xmlns:r="http://schemas.openxmlformats.org/officeDocument/2006/relationships" ref="Q148" r:id="rId147"/>
    <hyperlink xmlns:r="http://schemas.openxmlformats.org/officeDocument/2006/relationships" ref="Q149" r:id="rId148"/>
    <hyperlink xmlns:r="http://schemas.openxmlformats.org/officeDocument/2006/relationships" ref="Q150" r:id="rId149"/>
    <hyperlink xmlns:r="http://schemas.openxmlformats.org/officeDocument/2006/relationships" ref="Q151" r:id="rId150"/>
    <hyperlink xmlns:r="http://schemas.openxmlformats.org/officeDocument/2006/relationships" ref="Q152" r:id="rId151"/>
    <hyperlink xmlns:r="http://schemas.openxmlformats.org/officeDocument/2006/relationships" ref="Q153" r:id="rId152"/>
    <hyperlink xmlns:r="http://schemas.openxmlformats.org/officeDocument/2006/relationships" ref="Q154" r:id="rId153"/>
    <hyperlink xmlns:r="http://schemas.openxmlformats.org/officeDocument/2006/relationships" ref="Q155" r:id="rId154"/>
    <hyperlink xmlns:r="http://schemas.openxmlformats.org/officeDocument/2006/relationships" ref="Q156" r:id="rId155"/>
    <hyperlink xmlns:r="http://schemas.openxmlformats.org/officeDocument/2006/relationships" ref="Q157" r:id="rId156"/>
    <hyperlink xmlns:r="http://schemas.openxmlformats.org/officeDocument/2006/relationships" ref="Q158" r:id="rId157"/>
    <hyperlink xmlns:r="http://schemas.openxmlformats.org/officeDocument/2006/relationships" ref="Q159" r:id="rId158"/>
    <hyperlink xmlns:r="http://schemas.openxmlformats.org/officeDocument/2006/relationships" ref="Q160" r:id="rId159"/>
    <hyperlink xmlns:r="http://schemas.openxmlformats.org/officeDocument/2006/relationships" ref="Q161" r:id="rId160"/>
    <hyperlink xmlns:r="http://schemas.openxmlformats.org/officeDocument/2006/relationships" ref="Q162" r:id="rId161"/>
    <hyperlink xmlns:r="http://schemas.openxmlformats.org/officeDocument/2006/relationships" ref="Q163" r:id="rId162"/>
    <hyperlink xmlns:r="http://schemas.openxmlformats.org/officeDocument/2006/relationships" ref="Q164" r:id="rId163"/>
    <hyperlink xmlns:r="http://schemas.openxmlformats.org/officeDocument/2006/relationships" ref="Q165" r:id="rId164"/>
    <hyperlink xmlns:r="http://schemas.openxmlformats.org/officeDocument/2006/relationships" ref="Q166" r:id="rId165"/>
    <hyperlink xmlns:r="http://schemas.openxmlformats.org/officeDocument/2006/relationships" ref="Q167" r:id="rId166"/>
    <hyperlink xmlns:r="http://schemas.openxmlformats.org/officeDocument/2006/relationships" ref="Q168" r:id="rId167"/>
    <hyperlink xmlns:r="http://schemas.openxmlformats.org/officeDocument/2006/relationships" ref="Q169" r:id="rId168"/>
    <hyperlink xmlns:r="http://schemas.openxmlformats.org/officeDocument/2006/relationships" ref="Q170" r:id="rId169"/>
    <hyperlink xmlns:r="http://schemas.openxmlformats.org/officeDocument/2006/relationships" ref="Q171" r:id="rId170"/>
    <hyperlink xmlns:r="http://schemas.openxmlformats.org/officeDocument/2006/relationships" ref="Q172" r:id="rId171"/>
    <hyperlink xmlns:r="http://schemas.openxmlformats.org/officeDocument/2006/relationships" ref="Q173" r:id="rId172"/>
    <hyperlink xmlns:r="http://schemas.openxmlformats.org/officeDocument/2006/relationships" ref="Q174" r:id="rId173"/>
    <hyperlink xmlns:r="http://schemas.openxmlformats.org/officeDocument/2006/relationships" ref="Q175" r:id="rId174"/>
    <hyperlink xmlns:r="http://schemas.openxmlformats.org/officeDocument/2006/relationships" ref="Q176" r:id="rId175"/>
    <hyperlink xmlns:r="http://schemas.openxmlformats.org/officeDocument/2006/relationships" ref="Q177" r:id="rId176"/>
    <hyperlink xmlns:r="http://schemas.openxmlformats.org/officeDocument/2006/relationships" ref="Q178" r:id="rId177"/>
    <hyperlink xmlns:r="http://schemas.openxmlformats.org/officeDocument/2006/relationships" ref="Q179" r:id="rId178"/>
    <hyperlink xmlns:r="http://schemas.openxmlformats.org/officeDocument/2006/relationships" ref="Q180" r:id="rId179"/>
    <hyperlink xmlns:r="http://schemas.openxmlformats.org/officeDocument/2006/relationships" ref="Q181" r:id="rId180"/>
    <hyperlink xmlns:r="http://schemas.openxmlformats.org/officeDocument/2006/relationships" ref="Q182" r:id="rId181"/>
    <hyperlink xmlns:r="http://schemas.openxmlformats.org/officeDocument/2006/relationships" ref="Q183" r:id="rId182"/>
    <hyperlink xmlns:r="http://schemas.openxmlformats.org/officeDocument/2006/relationships" ref="Q184" r:id="rId183"/>
    <hyperlink xmlns:r="http://schemas.openxmlformats.org/officeDocument/2006/relationships" ref="Q185" r:id="rId184"/>
    <hyperlink xmlns:r="http://schemas.openxmlformats.org/officeDocument/2006/relationships" ref="Q186" r:id="rId185"/>
    <hyperlink xmlns:r="http://schemas.openxmlformats.org/officeDocument/2006/relationships" ref="Q187" r:id="rId186"/>
    <hyperlink xmlns:r="http://schemas.openxmlformats.org/officeDocument/2006/relationships" ref="Q188" r:id="rId187"/>
    <hyperlink xmlns:r="http://schemas.openxmlformats.org/officeDocument/2006/relationships" ref="Q189" r:id="rId188"/>
    <hyperlink xmlns:r="http://schemas.openxmlformats.org/officeDocument/2006/relationships" ref="Q190" r:id="rId189"/>
    <hyperlink xmlns:r="http://schemas.openxmlformats.org/officeDocument/2006/relationships" ref="Q191" r:id="rId190"/>
    <hyperlink xmlns:r="http://schemas.openxmlformats.org/officeDocument/2006/relationships" ref="Q192" r:id="rId191"/>
    <hyperlink xmlns:r="http://schemas.openxmlformats.org/officeDocument/2006/relationships" ref="Q193" r:id="rId192"/>
    <hyperlink xmlns:r="http://schemas.openxmlformats.org/officeDocument/2006/relationships" ref="Q194" r:id="rId193"/>
    <hyperlink xmlns:r="http://schemas.openxmlformats.org/officeDocument/2006/relationships" ref="Q195" r:id="rId194"/>
    <hyperlink xmlns:r="http://schemas.openxmlformats.org/officeDocument/2006/relationships" ref="Q196" r:id="rId195"/>
    <hyperlink xmlns:r="http://schemas.openxmlformats.org/officeDocument/2006/relationships" ref="Q197" r:id="rId196"/>
    <hyperlink xmlns:r="http://schemas.openxmlformats.org/officeDocument/2006/relationships" ref="Q198" r:id="rId197"/>
    <hyperlink xmlns:r="http://schemas.openxmlformats.org/officeDocument/2006/relationships" ref="Q199" r:id="rId198"/>
    <hyperlink xmlns:r="http://schemas.openxmlformats.org/officeDocument/2006/relationships" ref="Q200" r:id="rId199"/>
    <hyperlink xmlns:r="http://schemas.openxmlformats.org/officeDocument/2006/relationships" ref="Q201" r:id="rId200"/>
  </hyperlinks>
  <pageMargins left="0.75" right="0.75" top="1" bottom="1" header="0.5" footer="0.5"/>
  <pageSetup fitToHeight="0" fitToWidth="1"/>
  <tableParts count="1">
    <tablePart xmlns:r="http://schemas.openxmlformats.org/officeDocument/2006/relationships" r:id="rId201"/>
  </tableParts>
</worksheet>
</file>

<file path=xl/worksheets/sheet3.xml><?xml version="1.0" encoding="utf-8"?>
<worksheet xmlns="http://schemas.openxmlformats.org/spreadsheetml/2006/main">
  <sheetPr>
    <outlinePr summaryBelow="1" summaryRight="1"/>
    <pageSetUpPr fitToPage="1"/>
  </sheetPr>
  <dimension ref="A1:T10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1" customWidth="1" min="2" max="2"/>
    <col width="60" customWidth="1" min="3" max="3"/>
    <col width="9" customWidth="1" min="4" max="4"/>
    <col width="16" customWidth="1" min="5" max="5"/>
    <col width="28" customWidth="1" min="6" max="6"/>
    <col width="18" customWidth="1" min="7" max="7"/>
    <col width="38" customWidth="1" min="8" max="8"/>
    <col width="28" customWidth="1" min="9" max="9"/>
    <col width="38" customWidth="1" min="10" max="10"/>
    <col width="24" customWidth="1" min="11" max="11"/>
    <col width="30" customWidth="1" min="12" max="12"/>
    <col width="14" customWidth="1" min="13" max="13"/>
    <col width="16" customWidth="1" min="14" max="14"/>
    <col width="22" customWidth="1" min="15" max="15"/>
    <col width="35" customWidth="1" min="16" max="16"/>
    <col width="25" customWidth="1" min="17" max="17"/>
    <col width="42" customWidth="1" min="18" max="18"/>
    <col width="45" customWidth="1" min="19" max="19"/>
    <col width="14" customWidth="1" min="20" max="20"/>
  </cols>
  <sheetData>
    <row r="1" ht="35" customHeight="1">
      <c r="A1" t="inlineStr">
        <is>
          <t>Rank</t>
        </is>
      </c>
      <c r="B1" t="inlineStr">
        <is>
          <t>Wave</t>
        </is>
      </c>
      <c r="C1" t="inlineStr">
        <is>
          <t>Dataset / campaign</t>
        </is>
      </c>
      <c r="D1" t="inlineStr">
        <is>
          <t>Year</t>
        </is>
      </c>
      <c r="E1" t="inlineStr">
        <is>
          <t>Portfolio class</t>
        </is>
      </c>
      <c r="F1" t="inlineStr">
        <is>
          <t>Product / readout</t>
        </is>
      </c>
      <c r="G1" t="inlineStr">
        <is>
          <t>Instances</t>
        </is>
      </c>
      <c r="H1" t="inlineStr">
        <is>
          <t>Why included</t>
        </is>
      </c>
      <c r="I1" t="inlineStr">
        <is>
          <t>Access</t>
        </is>
      </c>
      <c r="J1" t="inlineStr">
        <is>
          <t>Evidence status</t>
        </is>
      </c>
      <c r="K1" t="inlineStr">
        <is>
          <t>Isoprenol relevance</t>
        </is>
      </c>
      <c r="L1" t="inlineStr">
        <is>
          <t>DOI</t>
        </is>
      </c>
      <c r="M1" t="inlineStr">
        <is>
          <t>PMID</t>
        </is>
      </c>
      <c r="N1" t="inlineStr">
        <is>
          <t>PMCID</t>
        </is>
      </c>
      <c r="O1" t="inlineStr">
        <is>
          <t>Journal</t>
        </is>
      </c>
      <c r="P1" t="inlineStr">
        <is>
          <t>Authors</t>
        </is>
      </c>
      <c r="Q1" t="inlineStr">
        <is>
          <t>Source URL</t>
        </is>
      </c>
      <c r="R1" t="inlineStr">
        <is>
          <t>Dataset boundary</t>
        </is>
      </c>
      <c r="S1" t="inlineStr">
        <is>
          <t>Instance counting rule</t>
        </is>
      </c>
      <c r="T1" t="inlineStr">
        <is>
          <t>Priority score</t>
        </is>
      </c>
    </row>
    <row r="2" ht="55" customHeight="1">
      <c r="A2" s="8" t="n">
        <v>1</v>
      </c>
      <c r="B2" s="9" t="inlineStr">
        <is>
          <t>Wave 1</t>
        </is>
      </c>
      <c r="C2" s="9" t="inlineStr">
        <is>
          <t>Muconic acid production from glucose and xylose in Pseudomonas putida via evolution and metabolic engineering.</t>
        </is>
      </c>
      <c r="D2" s="9" t="inlineStr">
        <is>
          <t>2022</t>
        </is>
      </c>
      <c r="E2" s="9" t="inlineStr">
        <is>
          <t>Joint</t>
        </is>
      </c>
      <c r="F2" s="9" t="inlineStr">
        <is>
          <t>Muconic acid</t>
        </is>
      </c>
      <c r="G2" s="9" t="inlineStr">
        <is>
          <t>Verify from supplement</t>
        </is>
      </c>
      <c r="H2" s="9" t="inlineStr">
        <is>
          <t>Production engineering plus scalable perturbation/evolution/omics design</t>
        </is>
      </c>
      <c r="I2" s="9" t="inlineStr">
        <is>
          <t>Open full text / inspect supplement</t>
        </is>
      </c>
      <c r="J2" s="9" t="inlineStr">
        <is>
          <t>Confirmed article metadata; supplement audit pending</t>
        </is>
      </c>
      <c r="K2" s="9" t="inlineStr"/>
      <c r="L2" s="9" t="inlineStr">
        <is>
          <t>10.1038/s41467-022-32296-y</t>
        </is>
      </c>
      <c r="M2" s="9" t="inlineStr">
        <is>
          <t>35995792</t>
        </is>
      </c>
      <c r="N2" s="9" t="inlineStr">
        <is>
          <t>PMC9395534</t>
        </is>
      </c>
      <c r="O2" s="9" t="inlineStr"/>
      <c r="P2" s="9" t="inlineStr">
        <is>
          <t>Ling C, Peabody GL, Salvachúa D, Kim YM, Kneucker CM, Calvey CH, Monninger MA, Munoz NM, Poirier BC, Ramirez KJ, St John PC, Woodworth SP, Magnuson JK, Burnum-Johnson KE, Guss AM, Johnson CW, Beckham GT.</t>
        </is>
      </c>
      <c r="Q2" s="10" t="inlineStr">
        <is>
          <t>https://doi.org/10.1038/s41467-022-32296-y</t>
        </is>
      </c>
      <c r="R2" s="9" t="inlineStr">
        <is>
          <t>One primary experimental campaign per DOI; split only if independently sampled matrices</t>
        </is>
      </c>
      <c r="S2" s="9" t="inlineStr">
        <is>
          <t>Count genotype × condition × timepoint × biological replicate; raw omics features are not instances</t>
        </is>
      </c>
      <c r="T2" s="9" t="n">
        <v>74.5</v>
      </c>
    </row>
    <row r="3" ht="55" customHeight="1">
      <c r="A3" s="8" t="n">
        <v>2</v>
      </c>
      <c r="B3" s="9" t="inlineStr">
        <is>
          <t>Wave 1</t>
        </is>
      </c>
      <c r="C3" s="9" t="inlineStr">
        <is>
          <t>Tuning a high performing multiplexed-CRISPRi Pseudomonas putida strain to further enhance indigoidine production.</t>
        </is>
      </c>
      <c r="D3" s="9" t="inlineStr">
        <is>
          <t>2022</t>
        </is>
      </c>
      <c r="E3" s="9" t="inlineStr">
        <is>
          <t>Joint</t>
        </is>
      </c>
      <c r="F3" s="9" t="inlineStr">
        <is>
          <t>PRi Pseudomonas putida strain to further enhance indigoidine</t>
        </is>
      </c>
      <c r="G3" s="9" t="inlineStr">
        <is>
          <t>Verify from supplement</t>
        </is>
      </c>
      <c r="H3" s="9" t="inlineStr">
        <is>
          <t>Production engineering plus scalable perturbation/evolution/omics design</t>
        </is>
      </c>
      <c r="I3" s="9" t="inlineStr">
        <is>
          <t>Open full text / inspect supplement</t>
        </is>
      </c>
      <c r="J3" s="9" t="inlineStr">
        <is>
          <t>Confirmed article metadata; supplement audit pending</t>
        </is>
      </c>
      <c r="K3" s="9" t="inlineStr"/>
      <c r="L3" s="9" t="inlineStr">
        <is>
          <t>10.1016/j.mec.2022.e00206</t>
        </is>
      </c>
      <c r="M3" s="9" t="inlineStr">
        <is>
          <t>36158112</t>
        </is>
      </c>
      <c r="N3" s="9" t="inlineStr">
        <is>
          <t>PMC9494242</t>
        </is>
      </c>
      <c r="O3" s="9" t="inlineStr"/>
      <c r="P3" s="9" t="inlineStr">
        <is>
          <t>Czajka JJ, Banerjee D, Eng T, Menasalvas J, Yan C, Munoz NM, Poirier BC, Kim YM, Baker SE, Tang YJ, Mukhopadhyay A.</t>
        </is>
      </c>
      <c r="Q3" s="10" t="inlineStr">
        <is>
          <t>https://doi.org/10.1016/j.mec.2022.e00206</t>
        </is>
      </c>
      <c r="R3" s="9" t="inlineStr">
        <is>
          <t>One primary experimental campaign per DOI; split only if independently sampled matrices</t>
        </is>
      </c>
      <c r="S3" s="9" t="inlineStr">
        <is>
          <t>Count genotype × condition × timepoint × biological replicate; raw omics features are not instances</t>
        </is>
      </c>
      <c r="T3" s="9" t="n">
        <v>68.7</v>
      </c>
    </row>
    <row r="4" ht="55" customHeight="1">
      <c r="A4" s="8" t="n">
        <v>3</v>
      </c>
      <c r="B4" s="9" t="inlineStr">
        <is>
          <t>Wave 1</t>
        </is>
      </c>
      <c r="C4" s="9" t="inlineStr">
        <is>
          <t>Alternate routes to acetate tolerance lead to varied isoprenol production from mixed carbon sources in &lt;i&gt;Pseudomonas putida&lt;/i&gt;.</t>
        </is>
      </c>
      <c r="D4" s="9" t="inlineStr">
        <is>
          <t>2025</t>
        </is>
      </c>
      <c r="E4" s="9" t="inlineStr">
        <is>
          <t>Joint</t>
        </is>
      </c>
      <c r="F4" s="9" t="inlineStr">
        <is>
          <t>ternate routes to acetate tolerance lead to varied isoprenol</t>
        </is>
      </c>
      <c r="G4" s="9" t="inlineStr">
        <is>
          <t>Verify from supplement</t>
        </is>
      </c>
      <c r="H4" s="9" t="inlineStr">
        <is>
          <t>Production engineering plus scalable perturbation/evolution/omics design</t>
        </is>
      </c>
      <c r="I4" s="9" t="inlineStr">
        <is>
          <t>Open full text / inspect supplement</t>
        </is>
      </c>
      <c r="J4" s="9" t="inlineStr">
        <is>
          <t>Confirmed article metadata; supplement audit pending</t>
        </is>
      </c>
      <c r="K4" s="9" t="inlineStr">
        <is>
          <t>Direct</t>
        </is>
      </c>
      <c r="L4" s="9" t="inlineStr">
        <is>
          <t>10.1128/aem.02123-24</t>
        </is>
      </c>
      <c r="M4" s="9" t="inlineStr">
        <is>
          <t>40110994</t>
        </is>
      </c>
      <c r="N4" s="9" t="inlineStr">
        <is>
          <t>PMC12016510</t>
        </is>
      </c>
      <c r="O4" s="9" t="inlineStr"/>
      <c r="P4" s="9" t="inlineStr">
        <is>
          <t>de Siqueira GMV, Srinivasan A, Chen Y, Gin JW, Petzold CJ, Lee TS, Guazzaroni M-E, Eng T, Mukhopadhyay A.</t>
        </is>
      </c>
      <c r="Q4" s="10" t="inlineStr">
        <is>
          <t>https://doi.org/10.1128/aem.02123-24</t>
        </is>
      </c>
      <c r="R4" s="9" t="inlineStr">
        <is>
          <t>One primary experimental campaign per DOI; split only if independently sampled matrices</t>
        </is>
      </c>
      <c r="S4" s="9" t="inlineStr">
        <is>
          <t>Count genotype × condition × timepoint × biological replicate; raw omics features are not instances</t>
        </is>
      </c>
      <c r="T4" s="9" t="n">
        <v>67.2</v>
      </c>
    </row>
    <row r="5" ht="55" customHeight="1">
      <c r="A5" s="8" t="n">
        <v>4</v>
      </c>
      <c r="B5" s="9" t="inlineStr">
        <is>
          <t>Wave 1</t>
        </is>
      </c>
      <c r="C5" s="9" t="inlineStr">
        <is>
          <t>Automation and machine learning drive rapid optimization of isoprenol production in Pseudomonas putida.</t>
        </is>
      </c>
      <c r="D5" s="9" t="inlineStr">
        <is>
          <t>2025</t>
        </is>
      </c>
      <c r="E5" s="9" t="inlineStr">
        <is>
          <t>ME breadth</t>
        </is>
      </c>
      <c r="F5" s="9" t="inlineStr">
        <is>
          <t>n and machine learning drive rapid optimization of isoprenol</t>
        </is>
      </c>
      <c r="G5" s="9" t="inlineStr">
        <is>
          <t>Verify from supplement</t>
        </is>
      </c>
      <c r="H5" s="9" t="inlineStr">
        <is>
          <t>Independent engineered-production campaign</t>
        </is>
      </c>
      <c r="I5" s="9" t="inlineStr">
        <is>
          <t>Open full text / inspect supplement</t>
        </is>
      </c>
      <c r="J5" s="9" t="inlineStr">
        <is>
          <t>Confirmed article metadata; supplement audit pending</t>
        </is>
      </c>
      <c r="K5" s="9" t="inlineStr">
        <is>
          <t>Direct</t>
        </is>
      </c>
      <c r="L5" s="9" t="inlineStr">
        <is>
          <t>10.1038/s41467-025-66304-8</t>
        </is>
      </c>
      <c r="M5" s="9" t="inlineStr">
        <is>
          <t>41390487</t>
        </is>
      </c>
      <c r="N5" s="9" t="inlineStr">
        <is>
          <t>PMC12748988</t>
        </is>
      </c>
      <c r="O5" s="9" t="inlineStr"/>
      <c r="P5" s="9" t="inlineStr">
        <is>
          <t>Carruthers DN, Kinnunen PC, Li Y, Chen Y, Gin JW, Yunus IS, Galliard WR, Tan S, Radivojevic T, Adams PD, Singh AK, Sustarich J, Petzold CJ, Mukhopadhyay A, Garcia Martin H, Lee TS.</t>
        </is>
      </c>
      <c r="Q5" s="10" t="inlineStr">
        <is>
          <t>https://doi.org/10.1038/s41467-025-66304-8</t>
        </is>
      </c>
      <c r="R5" s="9" t="inlineStr">
        <is>
          <t>One primary experimental campaign per DOI; split only if independently sampled matrices</t>
        </is>
      </c>
      <c r="S5" s="9" t="inlineStr">
        <is>
          <t>Count genotype × condition × timepoint × biological replicate; raw omics features are not instances</t>
        </is>
      </c>
      <c r="T5" s="9" t="n">
        <v>57.8</v>
      </c>
    </row>
    <row r="6" ht="55" customHeight="1">
      <c r="A6" s="8" t="n">
        <v>5</v>
      </c>
      <c r="B6" s="9" t="inlineStr">
        <is>
          <t>Wave 1</t>
        </is>
      </c>
      <c r="C6" s="9" t="inlineStr">
        <is>
          <t>Engineering isoprenoids production in metabolically versatile microbial host Pseudomonas putida.</t>
        </is>
      </c>
      <c r="D6" s="9" t="inlineStr">
        <is>
          <t>2022</t>
        </is>
      </c>
      <c r="E6" s="9" t="inlineStr">
        <is>
          <t>ME breadth</t>
        </is>
      </c>
      <c r="F6" s="9" t="inlineStr">
        <is>
          <t>Engineering isoprenoids</t>
        </is>
      </c>
      <c r="G6" s="9" t="inlineStr">
        <is>
          <t>Verify from supplement</t>
        </is>
      </c>
      <c r="H6" s="9" t="inlineStr">
        <is>
          <t>Independent engineered-production campaign</t>
        </is>
      </c>
      <c r="I6" s="9" t="inlineStr">
        <is>
          <t>Open full text / inspect supplement</t>
        </is>
      </c>
      <c r="J6" s="9" t="inlineStr">
        <is>
          <t>Confirmed article metadata; supplement audit pending</t>
        </is>
      </c>
      <c r="K6" s="9" t="inlineStr">
        <is>
          <t>Adjacent isoprenoid/terpenoid</t>
        </is>
      </c>
      <c r="L6" s="9" t="inlineStr">
        <is>
          <t>10.1186/s13068-022-02235-6</t>
        </is>
      </c>
      <c r="M6" s="9" t="inlineStr">
        <is>
          <t>36510293</t>
        </is>
      </c>
      <c r="N6" s="9" t="inlineStr">
        <is>
          <t>PMC9743605</t>
        </is>
      </c>
      <c r="O6" s="9" t="inlineStr"/>
      <c r="P6" s="9" t="inlineStr">
        <is>
          <t>Wang X, Baidoo EEK, Kakumanu R, Xie S, Mukhopadhyay A, Lee TS.</t>
        </is>
      </c>
      <c r="Q6" s="10" t="inlineStr">
        <is>
          <t>https://doi.org/10.1186/s13068-022-02235-6</t>
        </is>
      </c>
      <c r="R6" s="9" t="inlineStr">
        <is>
          <t>One primary experimental campaign per DOI; split only if independently sampled matrices</t>
        </is>
      </c>
      <c r="S6" s="9" t="inlineStr">
        <is>
          <t>Count genotype × condition × timepoint × biological replicate; raw omics features are not instances</t>
        </is>
      </c>
      <c r="T6" s="9" t="n">
        <v>57.6</v>
      </c>
    </row>
    <row r="7" ht="55" customHeight="1">
      <c r="A7" s="8" t="n">
        <v>6</v>
      </c>
      <c r="B7" s="9" t="inlineStr">
        <is>
          <t>Wave 1</t>
        </is>
      </c>
      <c r="C7" s="9" t="inlineStr">
        <is>
          <t>Biosensor-driven strain engineering reveals key cellular processes for maximizing isoprenol production in &lt;i&gt;Pseudomonas putida&lt;/i&gt;.</t>
        </is>
      </c>
      <c r="D7" s="9" t="inlineStr">
        <is>
          <t>2025</t>
        </is>
      </c>
      <c r="E7" s="9" t="inlineStr">
        <is>
          <t>ME breadth</t>
        </is>
      </c>
      <c r="F7" s="9" t="inlineStr">
        <is>
          <t>ring reveals key cellular processes for maximizing isoprenol</t>
        </is>
      </c>
      <c r="G7" s="9" t="inlineStr">
        <is>
          <t>Verify from supplement</t>
        </is>
      </c>
      <c r="H7" s="9" t="inlineStr">
        <is>
          <t>Independent engineered-production campaign</t>
        </is>
      </c>
      <c r="I7" s="9" t="inlineStr">
        <is>
          <t>Open full text / inspect supplement</t>
        </is>
      </c>
      <c r="J7" s="9" t="inlineStr">
        <is>
          <t>Confirmed article metadata; supplement audit pending</t>
        </is>
      </c>
      <c r="K7" s="9" t="inlineStr">
        <is>
          <t>Direct</t>
        </is>
      </c>
      <c r="L7" s="9" t="inlineStr">
        <is>
          <t>10.1126/sciadv.ady2677</t>
        </is>
      </c>
      <c r="M7" s="9" t="inlineStr">
        <is>
          <t>41134890</t>
        </is>
      </c>
      <c r="N7" s="9" t="inlineStr">
        <is>
          <t>PMC12551699</t>
        </is>
      </c>
      <c r="O7" s="9" t="inlineStr"/>
      <c r="P7" s="9" t="inlineStr">
        <is>
          <t>Menasalvas J, Kulakowski S, Chen Y, Gin JW, Akyuz Turumtay E, Baral NR, Apolonio MA, Rivier A, Yunus IS, Garber ME, Scown CD, Adams PD, Lee TS, Blaby IK, Baidoo EEK, Petzold CJ, Eng T, Mukhopadhyay A.</t>
        </is>
      </c>
      <c r="Q7" s="10" t="inlineStr">
        <is>
          <t>https://doi.org/10.1126/sciadv.ady2677</t>
        </is>
      </c>
      <c r="R7" s="9" t="inlineStr">
        <is>
          <t>One primary experimental campaign per DOI; split only if independently sampled matrices</t>
        </is>
      </c>
      <c r="S7" s="9" t="inlineStr">
        <is>
          <t>Count genotype × condition × timepoint × biological replicate; raw omics features are not instances</t>
        </is>
      </c>
      <c r="T7" s="9" t="n">
        <v>57.5</v>
      </c>
    </row>
    <row r="8" ht="55" customHeight="1">
      <c r="A8" s="8" t="n">
        <v>7</v>
      </c>
      <c r="B8" s="9" t="inlineStr">
        <is>
          <t>Wave 1</t>
        </is>
      </c>
      <c r="C8" s="9" t="inlineStr">
        <is>
          <t>Evolution-guided tolerance engineering of Pseudomonas putida KT2440 for production of the aviation fuel precursor isoprenol.</t>
        </is>
      </c>
      <c r="D8" s="9" t="inlineStr">
        <is>
          <t>2025</t>
        </is>
      </c>
      <c r="E8" s="9" t="inlineStr">
        <is>
          <t>Joint</t>
        </is>
      </c>
      <c r="F8" s="9" t="inlineStr">
        <is>
          <t>the aviation fuel precursor isoprenol</t>
        </is>
      </c>
      <c r="G8" s="9" t="inlineStr">
        <is>
          <t>Verify from supplement</t>
        </is>
      </c>
      <c r="H8" s="9" t="inlineStr">
        <is>
          <t>Production engineering plus scalable perturbation/evolution/omics design</t>
        </is>
      </c>
      <c r="I8" s="9" t="inlineStr">
        <is>
          <t>Paper/supplement verification required</t>
        </is>
      </c>
      <c r="J8" s="9" t="inlineStr">
        <is>
          <t>Candidate; paper/supplement access audit pending</t>
        </is>
      </c>
      <c r="K8" s="9" t="inlineStr">
        <is>
          <t>Direct</t>
        </is>
      </c>
      <c r="L8" s="9" t="inlineStr">
        <is>
          <t>10.1016/j.ymben.2025.05.007</t>
        </is>
      </c>
      <c r="M8" s="9" t="inlineStr">
        <is>
          <t>40398593</t>
        </is>
      </c>
      <c r="N8" s="9" t="inlineStr"/>
      <c r="O8" s="9" t="inlineStr"/>
      <c r="P8" s="9" t="inlineStr">
        <is>
          <t>Lim HG, Srinivasan A, Menchavez R, Yunus IS, Noh MH, White M, Chen Y, Gin JW, Palsson BO, Lee TS, Petzold CJ, Eng T, Mukhopadhyay A, Feist AM.</t>
        </is>
      </c>
      <c r="Q8" s="10" t="inlineStr">
        <is>
          <t>https://doi.org/10.1016/j.ymben.2025.05.007</t>
        </is>
      </c>
      <c r="R8" s="9" t="inlineStr">
        <is>
          <t>One primary experimental campaign per DOI; split only if independently sampled matrices</t>
        </is>
      </c>
      <c r="S8" s="9" t="inlineStr">
        <is>
          <t>Count genotype × condition × timepoint × biological replicate; raw omics features are not instances</t>
        </is>
      </c>
      <c r="T8" s="9" t="n">
        <v>56</v>
      </c>
    </row>
    <row r="9" ht="55" customHeight="1">
      <c r="A9" s="8" t="n">
        <v>8</v>
      </c>
      <c r="B9" s="9" t="inlineStr">
        <is>
          <t>Wave 1</t>
        </is>
      </c>
      <c r="C9" s="9" t="inlineStr">
        <is>
          <t>Machine learning analysis of RB-TnSeq fitness data predicts functional gene modules in &lt;i&gt;Pseudomonas putida&lt;/i&gt; KT2440.</t>
        </is>
      </c>
      <c r="D9" s="9" t="inlineStr">
        <is>
          <t>2024</t>
        </is>
      </c>
      <c r="E9" s="9" t="inlineStr">
        <is>
          <t>Scale anchor</t>
        </is>
      </c>
      <c r="F9" s="9" t="inlineStr">
        <is>
          <t>Genome-scale/omics phenotype</t>
        </is>
      </c>
      <c r="G9" s="9" t="inlineStr">
        <is>
          <t>Verify from supplement</t>
        </is>
      </c>
      <c r="H9" s="9" t="inlineStr">
        <is>
          <t>Large perturbation/omics/tolerance resource relevant to strain design</t>
        </is>
      </c>
      <c r="I9" s="9" t="inlineStr">
        <is>
          <t>Open full text / inspect supplement</t>
        </is>
      </c>
      <c r="J9" s="9" t="inlineStr">
        <is>
          <t>Confirmed article metadata; supplement audit pending</t>
        </is>
      </c>
      <c r="K9" s="9" t="inlineStr"/>
      <c r="L9" s="9" t="inlineStr">
        <is>
          <t>10.1128/msystems.00942-23</t>
        </is>
      </c>
      <c r="M9" s="9" t="inlineStr">
        <is>
          <t>38323821</t>
        </is>
      </c>
      <c r="N9" s="9" t="inlineStr">
        <is>
          <t>PMC10949508</t>
        </is>
      </c>
      <c r="O9" s="9" t="inlineStr"/>
      <c r="P9" s="9" t="inlineStr">
        <is>
          <t>Borchert AJ, Bleem AC, Lim HG, Rychel K, Dooley KD, Kellermyer ZA, Hodges TL, Palsson BO, Beckham GT.</t>
        </is>
      </c>
      <c r="Q9" s="10" t="inlineStr">
        <is>
          <t>https://doi.org/10.1128/msystems.00942-23</t>
        </is>
      </c>
      <c r="R9" s="9" t="inlineStr">
        <is>
          <t>One primary experimental campaign per DOI; split only if independently sampled matrices</t>
        </is>
      </c>
      <c r="S9" s="9" t="inlineStr">
        <is>
          <t>Count genotype × condition × timepoint × biological replicate; raw omics features are not instances</t>
        </is>
      </c>
      <c r="T9" s="9" t="n">
        <v>42.4</v>
      </c>
    </row>
    <row r="10" ht="55" customHeight="1">
      <c r="A10" s="8" t="n">
        <v>9</v>
      </c>
      <c r="B10" s="9" t="inlineStr">
        <is>
          <t>Wave 1</t>
        </is>
      </c>
      <c r="C10" s="9" t="inlineStr">
        <is>
          <t>Development of a CRISPR/Cas9n-based tool for metabolic engineering of Pseudomonas putida for ferulic acid-to-polyhydroxyalkanoate bioconversion.</t>
        </is>
      </c>
      <c r="D10" s="9" t="inlineStr">
        <is>
          <t>2020</t>
        </is>
      </c>
      <c r="E10" s="9" t="inlineStr">
        <is>
          <t>Joint</t>
        </is>
      </c>
      <c r="F10" s="9" t="inlineStr">
        <is>
          <t>Genome-scale/omics phenotype</t>
        </is>
      </c>
      <c r="G10" s="9" t="inlineStr">
        <is>
          <t>Verify from supplement</t>
        </is>
      </c>
      <c r="H10" s="9" t="inlineStr">
        <is>
          <t>Production engineering plus scalable perturbation/evolution/omics design</t>
        </is>
      </c>
      <c r="I10" s="9" t="inlineStr">
        <is>
          <t>Open full text / inspect supplement</t>
        </is>
      </c>
      <c r="J10" s="9" t="inlineStr">
        <is>
          <t>Confirmed article metadata; supplement audit pending</t>
        </is>
      </c>
      <c r="K10" s="9" t="inlineStr"/>
      <c r="L10" s="9" t="inlineStr">
        <is>
          <t>10.1038/s42003-020-0824-5</t>
        </is>
      </c>
      <c r="M10" s="9" t="inlineStr">
        <is>
          <t>32139868</t>
        </is>
      </c>
      <c r="N10" s="9" t="inlineStr">
        <is>
          <t>PMC7058019</t>
        </is>
      </c>
      <c r="O10" s="9" t="inlineStr"/>
      <c r="P10" s="9" t="inlineStr">
        <is>
          <t>Zhou Y, Lin L, Wang H, Zhang Z, Zhou J, Jiao N.</t>
        </is>
      </c>
      <c r="Q10" s="10" t="inlineStr">
        <is>
          <t>https://doi.org/10.1038/s42003-020-0824-5</t>
        </is>
      </c>
      <c r="R10" s="9" t="inlineStr">
        <is>
          <t>One primary experimental campaign per DOI; split only if independently sampled matrices</t>
        </is>
      </c>
      <c r="S10" s="9" t="inlineStr">
        <is>
          <t>Count genotype × condition × timepoint × biological replicate; raw omics features are not instances</t>
        </is>
      </c>
      <c r="T10" s="9" t="n">
        <v>69.40000000000001</v>
      </c>
    </row>
    <row r="11" ht="55" customHeight="1">
      <c r="A11" s="8" t="n">
        <v>10</v>
      </c>
      <c r="B11" s="9" t="inlineStr">
        <is>
          <t>Wave 1</t>
        </is>
      </c>
      <c r="C11" s="9" t="inlineStr">
        <is>
          <t>Systems biology of electrogenic Pseudomonas putida - multi-omics insights and metabolic engineering for enhanced 2-ketogluconate production.</t>
        </is>
      </c>
      <c r="D11" s="9" t="inlineStr">
        <is>
          <t>2024</t>
        </is>
      </c>
      <c r="E11" s="9" t="inlineStr">
        <is>
          <t>Joint</t>
        </is>
      </c>
      <c r="F11" s="9" t="inlineStr">
        <is>
          <t>ights and metabolic engineering for enhanced 2-ketogluconate</t>
        </is>
      </c>
      <c r="G11" s="9" t="inlineStr">
        <is>
          <t>Verify from supplement</t>
        </is>
      </c>
      <c r="H11" s="9" t="inlineStr">
        <is>
          <t>Production engineering plus scalable perturbation/evolution/omics design</t>
        </is>
      </c>
      <c r="I11" s="9" t="inlineStr">
        <is>
          <t>Open full text / inspect supplement</t>
        </is>
      </c>
      <c r="J11" s="9" t="inlineStr">
        <is>
          <t>Confirmed article metadata; supplement audit pending</t>
        </is>
      </c>
      <c r="K11" s="9" t="inlineStr"/>
      <c r="L11" s="9" t="inlineStr">
        <is>
          <t>10.1186/s12934-024-02509-8</t>
        </is>
      </c>
      <c r="M11" s="9" t="inlineStr">
        <is>
          <t>39261865</t>
        </is>
      </c>
      <c r="N11" s="9" t="inlineStr">
        <is>
          <t>PMC11389600</t>
        </is>
      </c>
      <c r="O11" s="9" t="inlineStr"/>
      <c r="P11" s="9" t="inlineStr">
        <is>
          <t>Weimer A, Pause L, Ries F, Kohlstedt M, Adrian L, Krömer J, Lai B, Wittmann C.</t>
        </is>
      </c>
      <c r="Q11" s="10" t="inlineStr">
        <is>
          <t>https://doi.org/10.1186/s12934-024-02509-8</t>
        </is>
      </c>
      <c r="R11" s="9" t="inlineStr">
        <is>
          <t>One primary experimental campaign per DOI; split only if independently sampled matrices</t>
        </is>
      </c>
      <c r="S11" s="9" t="inlineStr">
        <is>
          <t>Count genotype × condition × timepoint × biological replicate; raw omics features are not instances</t>
        </is>
      </c>
      <c r="T11" s="9" t="n">
        <v>66.90000000000001</v>
      </c>
    </row>
    <row r="12" ht="55" customHeight="1">
      <c r="A12" s="8" t="n">
        <v>11</v>
      </c>
      <c r="B12" s="9" t="inlineStr">
        <is>
          <t>Wave 1</t>
        </is>
      </c>
      <c r="C12" s="9" t="inlineStr">
        <is>
          <t>Enhanced chaotrope tolerance and (S)-2-hydroxypropiophenone production by recombinant Pseudomonas putida engineered with Pprl from Deinococcus radiodurans.</t>
        </is>
      </c>
      <c r="D12" s="9" t="inlineStr">
        <is>
          <t>2024</t>
        </is>
      </c>
      <c r="E12" s="9" t="inlineStr">
        <is>
          <t>Joint</t>
        </is>
      </c>
      <c r="F12" s="9" t="inlineStr">
        <is>
          <t>Enhanced chaotrope tolerance and (S)-2-hydroxypropiophenone</t>
        </is>
      </c>
      <c r="G12" s="9" t="inlineStr">
        <is>
          <t>Verify from supplement</t>
        </is>
      </c>
      <c r="H12" s="9" t="inlineStr">
        <is>
          <t>Production engineering plus scalable perturbation/evolution/omics design</t>
        </is>
      </c>
      <c r="I12" s="9" t="inlineStr">
        <is>
          <t>Open full text / inspect supplement</t>
        </is>
      </c>
      <c r="J12" s="9" t="inlineStr">
        <is>
          <t>Confirmed article metadata; supplement audit pending</t>
        </is>
      </c>
      <c r="K12" s="9" t="inlineStr"/>
      <c r="L12" s="9" t="inlineStr">
        <is>
          <t>10.1111/1751-7915.14448</t>
        </is>
      </c>
      <c r="M12" s="9" t="inlineStr">
        <is>
          <t>38498302</t>
        </is>
      </c>
      <c r="N12" s="9" t="inlineStr">
        <is>
          <t>PMC10946676</t>
        </is>
      </c>
      <c r="O12" s="9" t="inlineStr"/>
      <c r="P12" s="9" t="inlineStr">
        <is>
          <t>Kordesedehi R, Shahpiri A, Asadollahi MA, Biria D, Nikel PI.</t>
        </is>
      </c>
      <c r="Q12" s="10" t="inlineStr">
        <is>
          <t>https://doi.org/10.1111/1751-7915.14448</t>
        </is>
      </c>
      <c r="R12" s="9" t="inlineStr">
        <is>
          <t>One primary experimental campaign per DOI; split only if independently sampled matrices</t>
        </is>
      </c>
      <c r="S12" s="9" t="inlineStr">
        <is>
          <t>Count genotype × condition × timepoint × biological replicate; raw omics features are not instances</t>
        </is>
      </c>
      <c r="T12" s="9" t="n">
        <v>66.90000000000001</v>
      </c>
    </row>
    <row r="13" ht="55" customHeight="1">
      <c r="A13" s="8" t="n">
        <v>12</v>
      </c>
      <c r="B13" s="9" t="inlineStr">
        <is>
          <t>Wave 1</t>
        </is>
      </c>
      <c r="C13" s="9" t="inlineStr">
        <is>
          <t>Enhancement of polyhydroxyalkanoate production by co-feeding lignin derivatives with glycerol in Pseudomonas putida KT2440.</t>
        </is>
      </c>
      <c r="D13" s="9" t="inlineStr">
        <is>
          <t>2021</t>
        </is>
      </c>
      <c r="E13" s="9" t="inlineStr">
        <is>
          <t>ME breadth</t>
        </is>
      </c>
      <c r="F13" s="9" t="inlineStr">
        <is>
          <t>Enhancement of polyhydroxyalkanoate</t>
        </is>
      </c>
      <c r="G13" s="9" t="inlineStr">
        <is>
          <t>Verify from supplement</t>
        </is>
      </c>
      <c r="H13" s="9" t="inlineStr">
        <is>
          <t>Independent engineered-production campaign</t>
        </is>
      </c>
      <c r="I13" s="9" t="inlineStr">
        <is>
          <t>Open full text / inspect supplement</t>
        </is>
      </c>
      <c r="J13" s="9" t="inlineStr">
        <is>
          <t>Confirmed article metadata; supplement audit pending</t>
        </is>
      </c>
      <c r="K13" s="9" t="inlineStr"/>
      <c r="L13" s="9" t="inlineStr">
        <is>
          <t>10.1186/s13068-020-01861-2</t>
        </is>
      </c>
      <c r="M13" s="9" t="inlineStr">
        <is>
          <t>33413621</t>
        </is>
      </c>
      <c r="N13" s="9" t="inlineStr">
        <is>
          <t>PMC7792162</t>
        </is>
      </c>
      <c r="O13" s="9" t="inlineStr"/>
      <c r="P13" s="9" t="inlineStr">
        <is>
          <t>Xu Z, Pan C, Li X, Hao N, Zhang T, Gaffrey MJ, Pu Y, Cort JR, Ragauskas AJ, Qian WJ, Yang B.</t>
        </is>
      </c>
      <c r="Q13" s="10" t="inlineStr">
        <is>
          <t>https://doi.org/10.1186/s13068-020-01861-2</t>
        </is>
      </c>
      <c r="R13" s="9" t="inlineStr">
        <is>
          <t>One primary experimental campaign per DOI; split only if independently sampled matrices</t>
        </is>
      </c>
      <c r="S13" s="9" t="inlineStr">
        <is>
          <t>Count genotype × condition × timepoint × biological replicate; raw omics features are not instances</t>
        </is>
      </c>
      <c r="T13" s="9" t="n">
        <v>65.59999999999999</v>
      </c>
    </row>
    <row r="14" ht="55" customHeight="1">
      <c r="A14" s="8" t="n">
        <v>13</v>
      </c>
      <c r="B14" s="9" t="inlineStr">
        <is>
          <t>Wave 1</t>
        </is>
      </c>
      <c r="C14" s="9" t="inlineStr">
        <is>
          <t>Metabolic engineering of Pseudomonas putida for increased polyhydroxyalkanoate production from lignin.</t>
        </is>
      </c>
      <c r="D14" s="9" t="inlineStr">
        <is>
          <t>2020</t>
        </is>
      </c>
      <c r="E14" s="9" t="inlineStr">
        <is>
          <t>ME breadth</t>
        </is>
      </c>
      <c r="F14" s="9" t="inlineStr">
        <is>
          <t>ing of Pseudomonas putida for increased polyhydroxyalkanoate</t>
        </is>
      </c>
      <c r="G14" s="9" t="inlineStr">
        <is>
          <t>Verify from supplement</t>
        </is>
      </c>
      <c r="H14" s="9" t="inlineStr">
        <is>
          <t>Independent engineered-production campaign</t>
        </is>
      </c>
      <c r="I14" s="9" t="inlineStr">
        <is>
          <t>Open full text / inspect supplement</t>
        </is>
      </c>
      <c r="J14" s="9" t="inlineStr">
        <is>
          <t>Confirmed article metadata; supplement audit pending</t>
        </is>
      </c>
      <c r="K14" s="9" t="inlineStr"/>
      <c r="L14" s="9" t="inlineStr">
        <is>
          <t>10.1111/1751-7915.13481</t>
        </is>
      </c>
      <c r="M14" s="9" t="inlineStr">
        <is>
          <t>31468725</t>
        </is>
      </c>
      <c r="N14" s="9" t="inlineStr">
        <is>
          <t>PMC6922519</t>
        </is>
      </c>
      <c r="O14" s="9" t="inlineStr"/>
      <c r="P14" s="9" t="inlineStr">
        <is>
          <t>Salvachúa D, Rydzak T, Auwae R, De Capite A, Black BA, Bouvier JT, Cleveland NS, Elmore JR, Huenemann JD, Katahira R, Michener WE, Peterson DJ, Rohrer H, Vardon DR, Beckham GT, Guss AM.</t>
        </is>
      </c>
      <c r="Q14" s="10" t="inlineStr">
        <is>
          <t>https://doi.org/10.1111/1751-7915.13481</t>
        </is>
      </c>
      <c r="R14" s="9" t="inlineStr">
        <is>
          <t>One primary experimental campaign per DOI; split only if independently sampled matrices</t>
        </is>
      </c>
      <c r="S14" s="9" t="inlineStr">
        <is>
          <t>Count genotype × condition × timepoint × biological replicate; raw omics features are not instances</t>
        </is>
      </c>
      <c r="T14" s="9" t="n">
        <v>64.5</v>
      </c>
    </row>
    <row r="15" ht="55" customHeight="1">
      <c r="A15" s="8" t="n">
        <v>14</v>
      </c>
      <c r="B15" s="9" t="inlineStr">
        <is>
          <t>Wave 1</t>
        </is>
      </c>
      <c r="C15" s="9" t="inlineStr">
        <is>
          <t>Engineering &lt;i&gt;Pseudomonas putida&lt;/i&gt; for production of 3-hydroxyacids using hybrid type I polyketide synthases.</t>
        </is>
      </c>
      <c r="D15" s="9" t="inlineStr">
        <is>
          <t>2025</t>
        </is>
      </c>
      <c r="E15" s="9" t="inlineStr">
        <is>
          <t>ME breadth</t>
        </is>
      </c>
      <c r="F15" s="9" t="inlineStr">
        <is>
          <t>3-hydroxyacids using hybrid type I polyketide synthases</t>
        </is>
      </c>
      <c r="G15" s="9" t="inlineStr">
        <is>
          <t>Verify from supplement</t>
        </is>
      </c>
      <c r="H15" s="9" t="inlineStr">
        <is>
          <t>Independent engineered-production campaign</t>
        </is>
      </c>
      <c r="I15" s="9" t="inlineStr">
        <is>
          <t>Open full text / inspect supplement</t>
        </is>
      </c>
      <c r="J15" s="9" t="inlineStr">
        <is>
          <t>Confirmed article metadata; supplement audit pending</t>
        </is>
      </c>
      <c r="K15" s="9" t="inlineStr"/>
      <c r="L15" s="9" t="inlineStr">
        <is>
          <t>10.1016/j.mec.2025.e00261</t>
        </is>
      </c>
      <c r="M15" s="9" t="inlineStr">
        <is>
          <t>40248344</t>
        </is>
      </c>
      <c r="N15" s="9" t="inlineStr">
        <is>
          <t>PMC12005932</t>
        </is>
      </c>
      <c r="O15" s="9" t="inlineStr"/>
      <c r="P15" s="9" t="inlineStr">
        <is>
          <t>Schmidt M, Vilchez AA, Lee N, Keiser LS, Pearson AN, Thompson MG, Zhu Y, Haushalter RW, Deutschbauer AM, Yuzawa S, Blank LM, Keasling JD.</t>
        </is>
      </c>
      <c r="Q15" s="10" t="inlineStr">
        <is>
          <t>https://doi.org/10.1016/j.mec.2025.e00261</t>
        </is>
      </c>
      <c r="R15" s="9" t="inlineStr">
        <is>
          <t>One primary experimental campaign per DOI; split only if independently sampled matrices</t>
        </is>
      </c>
      <c r="S15" s="9" t="inlineStr">
        <is>
          <t>Count genotype × condition × timepoint × biological replicate; raw omics features are not instances</t>
        </is>
      </c>
      <c r="T15" s="9" t="n">
        <v>64.3</v>
      </c>
    </row>
    <row r="16" ht="55" customHeight="1">
      <c r="A16" s="8" t="n">
        <v>15</v>
      </c>
      <c r="B16" s="9" t="inlineStr">
        <is>
          <t>Wave 1</t>
        </is>
      </c>
      <c r="C16" s="9" t="inlineStr">
        <is>
          <t>Mevalonate production from ethanol by direct conversion through acetyl-CoA using recombinant Pseudomonas putida, a novel biocatalyst for terpenoid production.</t>
        </is>
      </c>
      <c r="D16" s="9" t="inlineStr">
        <is>
          <t>2019</t>
        </is>
      </c>
      <c r="E16" s="9" t="inlineStr">
        <is>
          <t>ME breadth</t>
        </is>
      </c>
      <c r="F16" s="9" t="inlineStr">
        <is>
          <t>Mevalonate</t>
        </is>
      </c>
      <c r="G16" s="9" t="inlineStr">
        <is>
          <t>Verify from supplement</t>
        </is>
      </c>
      <c r="H16" s="9" t="inlineStr">
        <is>
          <t>Independent engineered-production campaign</t>
        </is>
      </c>
      <c r="I16" s="9" t="inlineStr">
        <is>
          <t>Open full text / inspect supplement</t>
        </is>
      </c>
      <c r="J16" s="9" t="inlineStr">
        <is>
          <t>Confirmed article metadata; supplement audit pending</t>
        </is>
      </c>
      <c r="K16" s="9" t="inlineStr">
        <is>
          <t>Adjacent isoprenoid/terpenoid</t>
        </is>
      </c>
      <c r="L16" s="9" t="inlineStr">
        <is>
          <t>10.1186/s12934-019-1213-y</t>
        </is>
      </c>
      <c r="M16" s="9" t="inlineStr">
        <is>
          <t>31601210</t>
        </is>
      </c>
      <c r="N16" s="9" t="inlineStr">
        <is>
          <t>PMC6786281</t>
        </is>
      </c>
      <c r="O16" s="9" t="inlineStr"/>
      <c r="P16" s="9" t="inlineStr">
        <is>
          <t>Yang J, Son JH, Kim H, Cho S, Na JG, Yeon YJ, Lee J, Lee J.</t>
        </is>
      </c>
      <c r="Q16" s="10" t="inlineStr">
        <is>
          <t>https://doi.org/10.1186/s12934-019-1213-y</t>
        </is>
      </c>
      <c r="R16" s="9" t="inlineStr">
        <is>
          <t>One primary experimental campaign per DOI; split only if independently sampled matrices</t>
        </is>
      </c>
      <c r="S16" s="9" t="inlineStr">
        <is>
          <t>Count genotype × condition × timepoint × biological replicate; raw omics features are not instances</t>
        </is>
      </c>
      <c r="T16" s="9" t="n">
        <v>63.6</v>
      </c>
    </row>
    <row r="17" ht="55" customHeight="1">
      <c r="A17" s="8" t="n">
        <v>16</v>
      </c>
      <c r="B17" s="9" t="inlineStr">
        <is>
          <t>Wave 1</t>
        </is>
      </c>
      <c r="C17" s="9" t="inlineStr">
        <is>
          <t>Lignin conversion to β-ketoadipic acid by Pseudomonas putida via metabolic engineering and bioprocess development.</t>
        </is>
      </c>
      <c r="D17" s="9" t="inlineStr">
        <is>
          <t>2023</t>
        </is>
      </c>
      <c r="E17" s="9" t="inlineStr">
        <is>
          <t>ME breadth</t>
        </is>
      </c>
      <c r="F17" s="9" t="inlineStr">
        <is>
          <t>Metabolic-engineering phenotype</t>
        </is>
      </c>
      <c r="G17" s="9" t="inlineStr">
        <is>
          <t>Verify from supplement</t>
        </is>
      </c>
      <c r="H17" s="9" t="inlineStr">
        <is>
          <t>Independent engineered-production campaign</t>
        </is>
      </c>
      <c r="I17" s="9" t="inlineStr">
        <is>
          <t>Open full text / inspect supplement</t>
        </is>
      </c>
      <c r="J17" s="9" t="inlineStr">
        <is>
          <t>Confirmed article metadata; supplement audit pending</t>
        </is>
      </c>
      <c r="K17" s="9" t="inlineStr"/>
      <c r="L17" s="9" t="inlineStr">
        <is>
          <t>10.1126/sciadv.adj0053</t>
        </is>
      </c>
      <c r="M17" s="9" t="inlineStr">
        <is>
          <t>37672573</t>
        </is>
      </c>
      <c r="N17" s="9" t="inlineStr">
        <is>
          <t>PMC10482344</t>
        </is>
      </c>
      <c r="O17" s="9" t="inlineStr"/>
      <c r="P17" s="9" t="inlineStr">
        <is>
          <t>Werner AZ, Cordell WT, Lahive CW, Klein BC, Singer CA, Tan ECD, Ingraham MA, Ramirez KJ, Kim DH, Pedersen JN, Johnson CW, Pfleger BF, Beckham GT, Salvachúa D.</t>
        </is>
      </c>
      <c r="Q17" s="10" t="inlineStr">
        <is>
          <t>https://doi.org/10.1126/sciadv.adj0053</t>
        </is>
      </c>
      <c r="R17" s="9" t="inlineStr">
        <is>
          <t>One primary experimental campaign per DOI; split only if independently sampled matrices</t>
        </is>
      </c>
      <c r="S17" s="9" t="inlineStr">
        <is>
          <t>Count genotype × condition × timepoint × biological replicate; raw omics features are not instances</t>
        </is>
      </c>
      <c r="T17" s="9" t="n">
        <v>62.2</v>
      </c>
    </row>
    <row r="18" ht="55" customHeight="1">
      <c r="A18" s="8" t="n">
        <v>17</v>
      </c>
      <c r="B18" s="9" t="inlineStr">
        <is>
          <t>Wave 1</t>
        </is>
      </c>
      <c r="C18" s="9" t="inlineStr">
        <is>
          <t>A reduction in growth rate of Pseudomonas putida KT2442 counteracts productivity advances in medium-chain-length polyhydroxyalkanoate production from gluconate.</t>
        </is>
      </c>
      <c r="D18" s="9" t="inlineStr">
        <is>
          <t>2011</t>
        </is>
      </c>
      <c r="E18" s="9" t="inlineStr">
        <is>
          <t>ME breadth</t>
        </is>
      </c>
      <c r="F18" s="9" t="inlineStr">
        <is>
          <t>ctivity advances in medium-chain-length polyhydroxyalkanoate</t>
        </is>
      </c>
      <c r="G18" s="9" t="inlineStr">
        <is>
          <t>Verify from supplement</t>
        </is>
      </c>
      <c r="H18" s="9" t="inlineStr">
        <is>
          <t>Independent engineered-production campaign</t>
        </is>
      </c>
      <c r="I18" s="9" t="inlineStr">
        <is>
          <t>Open full text / inspect supplement</t>
        </is>
      </c>
      <c r="J18" s="9" t="inlineStr">
        <is>
          <t>Confirmed article metadata; supplement audit pending</t>
        </is>
      </c>
      <c r="K18" s="9" t="inlineStr"/>
      <c r="L18" s="9" t="inlineStr">
        <is>
          <t>10.1186/1475-2859-10-25</t>
        </is>
      </c>
      <c r="M18" s="9" t="inlineStr">
        <is>
          <t>21513516</t>
        </is>
      </c>
      <c r="N18" s="9" t="inlineStr">
        <is>
          <t>PMC3107774</t>
        </is>
      </c>
      <c r="O18" s="9" t="inlineStr"/>
      <c r="P18" s="9" t="inlineStr">
        <is>
          <t>Follonier S, Panke S, Zinn M.</t>
        </is>
      </c>
      <c r="Q18" s="10" t="inlineStr">
        <is>
          <t>https://doi.org/10.1186/1475-2859-10-25</t>
        </is>
      </c>
      <c r="R18" s="9" t="inlineStr">
        <is>
          <t>One primary experimental campaign per DOI; split only if independently sampled matrices</t>
        </is>
      </c>
      <c r="S18" s="9" t="inlineStr">
        <is>
          <t>Count genotype × condition × timepoint × biological replicate; raw omics features are not instances</t>
        </is>
      </c>
      <c r="T18" s="9" t="n">
        <v>62</v>
      </c>
    </row>
    <row r="19" ht="55" customHeight="1">
      <c r="A19" s="8" t="n">
        <v>18</v>
      </c>
      <c r="B19" s="9" t="inlineStr">
        <is>
          <t>Wave 1</t>
        </is>
      </c>
      <c r="C19" s="9" t="inlineStr">
        <is>
          <t>Quantifying NAD(P)H production in the upper Entner-Doudoroff pathway from Pseudomonas putida KT2440.</t>
        </is>
      </c>
      <c r="D19" s="9" t="inlineStr">
        <is>
          <t>2015</t>
        </is>
      </c>
      <c r="E19" s="9" t="inlineStr">
        <is>
          <t>ME breadth</t>
        </is>
      </c>
      <c r="F19" s="9" t="inlineStr">
        <is>
          <t>Quantifying NAD(P)H</t>
        </is>
      </c>
      <c r="G19" s="9" t="inlineStr">
        <is>
          <t>Verify from supplement</t>
        </is>
      </c>
      <c r="H19" s="9" t="inlineStr">
        <is>
          <t>Independent engineered-production campaign</t>
        </is>
      </c>
      <c r="I19" s="9" t="inlineStr">
        <is>
          <t>Open full text / inspect supplement</t>
        </is>
      </c>
      <c r="J19" s="9" t="inlineStr">
        <is>
          <t>Confirmed article metadata; supplement audit pending</t>
        </is>
      </c>
      <c r="K19" s="9" t="inlineStr"/>
      <c r="L19" s="9" t="inlineStr">
        <is>
          <t>10.1016/j.fob.2015.11.002</t>
        </is>
      </c>
      <c r="M19" s="9" t="inlineStr">
        <is>
          <t>26702395</t>
        </is>
      </c>
      <c r="N19" s="9" t="inlineStr">
        <is>
          <t>PMC4669411</t>
        </is>
      </c>
      <c r="O19" s="9" t="inlineStr"/>
      <c r="P19" s="9" t="inlineStr">
        <is>
          <t>Olavarria K, Marone MP, da Costa Oliveira H, Roncallo JC, da Costa Vasconcelos FN, da Silva LF, Gomez JG.</t>
        </is>
      </c>
      <c r="Q19" s="10" t="inlineStr">
        <is>
          <t>https://doi.org/10.1016/j.fob.2015.11.002</t>
        </is>
      </c>
      <c r="R19" s="9" t="inlineStr">
        <is>
          <t>One primary experimental campaign per DOI; split only if independently sampled matrices</t>
        </is>
      </c>
      <c r="S19" s="9" t="inlineStr">
        <is>
          <t>Count genotype × condition × timepoint × biological replicate; raw omics features are not instances</t>
        </is>
      </c>
      <c r="T19" s="9" t="n">
        <v>60.3</v>
      </c>
    </row>
    <row r="20" ht="55" customHeight="1">
      <c r="A20" s="8" t="n">
        <v>19</v>
      </c>
      <c r="B20" s="9" t="inlineStr">
        <is>
          <t>Wave 1</t>
        </is>
      </c>
      <c r="C20" s="9" t="inlineStr">
        <is>
          <t>Integration of Genetic and Process Engineering for Optimized Rhamnolipid Production Using Pseudomonas putida.</t>
        </is>
      </c>
      <c r="D20" s="9" t="inlineStr">
        <is>
          <t>2020</t>
        </is>
      </c>
      <c r="E20" s="9" t="inlineStr">
        <is>
          <t>ME breadth</t>
        </is>
      </c>
      <c r="F20" s="9" t="inlineStr">
        <is>
          <t>of Genetic and Process Engineering for Optimized Rhamnolipid</t>
        </is>
      </c>
      <c r="G20" s="9" t="inlineStr">
        <is>
          <t>Verify from supplement</t>
        </is>
      </c>
      <c r="H20" s="9" t="inlineStr">
        <is>
          <t>Independent engineered-production campaign</t>
        </is>
      </c>
      <c r="I20" s="9" t="inlineStr">
        <is>
          <t>Open full text / inspect supplement</t>
        </is>
      </c>
      <c r="J20" s="9" t="inlineStr">
        <is>
          <t>Confirmed article metadata; supplement audit pending</t>
        </is>
      </c>
      <c r="K20" s="9" t="inlineStr"/>
      <c r="L20" s="9" t="inlineStr">
        <is>
          <t>10.3389/fbioe.2020.00976</t>
        </is>
      </c>
      <c r="M20" s="9" t="inlineStr">
        <is>
          <t>32974309</t>
        </is>
      </c>
      <c r="N20" s="9" t="inlineStr">
        <is>
          <t>PMC7468518</t>
        </is>
      </c>
      <c r="O20" s="9" t="inlineStr"/>
      <c r="P20" s="9" t="inlineStr">
        <is>
          <t>Tiso T, Ihling N, Kubicki S, Biselli A, Schonhoff A, Bator I, Thies S, Karmainski T, Kruth S, Willenbrink AL, Loeschcke A, Zapp P, Jupke A, Jaeger KE, Büchs J, Blank LM.</t>
        </is>
      </c>
      <c r="Q20" s="10" t="inlineStr">
        <is>
          <t>https://doi.org/10.3389/fbioe.2020.00976</t>
        </is>
      </c>
      <c r="R20" s="9" t="inlineStr">
        <is>
          <t>One primary experimental campaign per DOI; split only if independently sampled matrices</t>
        </is>
      </c>
      <c r="S20" s="9" t="inlineStr">
        <is>
          <t>Count genotype × condition × timepoint × biological replicate; raw omics features are not instances</t>
        </is>
      </c>
      <c r="T20" s="9" t="n">
        <v>60.1</v>
      </c>
    </row>
    <row r="21" ht="55" customHeight="1">
      <c r="A21" s="8" t="n">
        <v>20</v>
      </c>
      <c r="B21" s="9" t="inlineStr">
        <is>
          <t>Wave 1</t>
        </is>
      </c>
      <c r="C21" s="9" t="inlineStr">
        <is>
          <t>Leveraging host metabolism for bisdemethoxycurcumin production in Pseudomonas putida.</t>
        </is>
      </c>
      <c r="D21" s="9" t="inlineStr">
        <is>
          <t>2020</t>
        </is>
      </c>
      <c r="E21" s="9" t="inlineStr">
        <is>
          <t>ME breadth</t>
        </is>
      </c>
      <c r="F21" s="9" t="inlineStr">
        <is>
          <t>Leveraging host metabolism for bisdemethoxycurcumin</t>
        </is>
      </c>
      <c r="G21" s="9" t="inlineStr">
        <is>
          <t>Verify from supplement</t>
        </is>
      </c>
      <c r="H21" s="9" t="inlineStr">
        <is>
          <t>Independent engineered-production campaign</t>
        </is>
      </c>
      <c r="I21" s="9" t="inlineStr">
        <is>
          <t>Open full text / inspect supplement</t>
        </is>
      </c>
      <c r="J21" s="9" t="inlineStr">
        <is>
          <t>Confirmed article metadata; supplement audit pending</t>
        </is>
      </c>
      <c r="K21" s="9" t="inlineStr"/>
      <c r="L21" s="9" t="inlineStr">
        <is>
          <t>10.1016/j.mec.2019.e00119</t>
        </is>
      </c>
      <c r="M21" s="9" t="inlineStr">
        <is>
          <t>32280587</t>
        </is>
      </c>
      <c r="N21" s="9" t="inlineStr">
        <is>
          <t>PMC7136493</t>
        </is>
      </c>
      <c r="O21" s="9" t="inlineStr"/>
      <c r="P21" s="9" t="inlineStr">
        <is>
          <t>Incha MR, Thompson MG, Blake-Hedges JM, Liu Y, Pearson AN, Schmidt M, Gin JW, Petzold CJ, Deutschbauer AM, Keasling JD.</t>
        </is>
      </c>
      <c r="Q21" s="10" t="inlineStr">
        <is>
          <t>https://doi.org/10.1016/j.mec.2019.e00119</t>
        </is>
      </c>
      <c r="R21" s="9" t="inlineStr">
        <is>
          <t>One primary experimental campaign per DOI; split only if independently sampled matrices</t>
        </is>
      </c>
      <c r="S21" s="9" t="inlineStr">
        <is>
          <t>Count genotype × condition × timepoint × biological replicate; raw omics features are not instances</t>
        </is>
      </c>
      <c r="T21" s="9" t="n">
        <v>59.5</v>
      </c>
    </row>
    <row r="22" ht="55" customHeight="1">
      <c r="A22" s="8" t="n">
        <v>21</v>
      </c>
      <c r="B22" s="9" t="inlineStr">
        <is>
          <t>Wave 2</t>
        </is>
      </c>
      <c r="C22" s="9" t="inlineStr">
        <is>
          <t>Production of medium chain length polyhydroxyalkanoate in metabolic flux optimized Pseudomonas putida.</t>
        </is>
      </c>
      <c r="D22" s="9" t="inlineStr">
        <is>
          <t>2014</t>
        </is>
      </c>
      <c r="E22" s="9" t="inlineStr">
        <is>
          <t>ME breadth</t>
        </is>
      </c>
      <c r="F22" s="9" t="inlineStr">
        <is>
          <t>medium chain length polyhydroxyalkanoate in metabolic flux optimized Pseudomonas putida</t>
        </is>
      </c>
      <c r="G22" s="9" t="inlineStr">
        <is>
          <t>Verify from supplement</t>
        </is>
      </c>
      <c r="H22" s="9" t="inlineStr">
        <is>
          <t>Independent engineered-production campaign</t>
        </is>
      </c>
      <c r="I22" s="9" t="inlineStr">
        <is>
          <t>Open full text / inspect supplement</t>
        </is>
      </c>
      <c r="J22" s="9" t="inlineStr">
        <is>
          <t>Confirmed article metadata; supplement audit pending</t>
        </is>
      </c>
      <c r="K22" s="9" t="inlineStr"/>
      <c r="L22" s="9" t="inlineStr">
        <is>
          <t>10.1186/1475-2859-13-88</t>
        </is>
      </c>
      <c r="M22" s="9" t="inlineStr">
        <is>
          <t>24948031</t>
        </is>
      </c>
      <c r="N22" s="9" t="inlineStr">
        <is>
          <t>PMC4077159</t>
        </is>
      </c>
      <c r="O22" s="9" t="inlineStr"/>
      <c r="P22" s="9" t="inlineStr">
        <is>
          <t>Borrero-de Acuña JM, Bielecka A, Häussler S, Schobert M, Jahn M, Wittmann C, Jahn D, Poblete-Castro I.</t>
        </is>
      </c>
      <c r="Q22" s="10" t="inlineStr">
        <is>
          <t>https://doi.org/10.1186/1475-2859-13-88</t>
        </is>
      </c>
      <c r="R22" s="9" t="inlineStr">
        <is>
          <t>One primary experimental campaign per DOI; split only if independently sampled matrices</t>
        </is>
      </c>
      <c r="S22" s="9" t="inlineStr">
        <is>
          <t>Count genotype × condition × timepoint × biological replicate; raw omics features are not instances</t>
        </is>
      </c>
      <c r="T22" s="9" t="n">
        <v>59</v>
      </c>
    </row>
    <row r="23" ht="55" customHeight="1">
      <c r="A23" s="8" t="n">
        <v>22</v>
      </c>
      <c r="B23" s="9" t="inlineStr">
        <is>
          <t>Wave 2</t>
        </is>
      </c>
      <c r="C23" s="9" t="inlineStr">
        <is>
          <t>Valorization of Polyethylene Terephthalate to Muconic Acid by Engineering &lt;i&gt;Pseudomonas Putida&lt;/i&gt;.</t>
        </is>
      </c>
      <c r="D23" s="9" t="inlineStr">
        <is>
          <t>2022</t>
        </is>
      </c>
      <c r="E23" s="9" t="inlineStr">
        <is>
          <t>ME breadth</t>
        </is>
      </c>
      <c r="F23" s="9" t="inlineStr">
        <is>
          <t>Polyethylene Terephthalate to Muconic Acid by Engineering Pseudomonas Putida</t>
        </is>
      </c>
      <c r="G23" s="9" t="inlineStr">
        <is>
          <t>Verify from supplement</t>
        </is>
      </c>
      <c r="H23" s="9" t="inlineStr">
        <is>
          <t>Independent engineered-production campaign</t>
        </is>
      </c>
      <c r="I23" s="9" t="inlineStr">
        <is>
          <t>Open full text / inspect supplement</t>
        </is>
      </c>
      <c r="J23" s="9" t="inlineStr">
        <is>
          <t>Confirmed article metadata; supplement audit pending</t>
        </is>
      </c>
      <c r="K23" s="9" t="inlineStr"/>
      <c r="L23" s="9" t="inlineStr">
        <is>
          <t>10.3390/ijms231910997</t>
        </is>
      </c>
      <c r="M23" s="9" t="inlineStr">
        <is>
          <t>36232310</t>
        </is>
      </c>
      <c r="N23" s="9" t="inlineStr">
        <is>
          <t>PMC9569715</t>
        </is>
      </c>
      <c r="O23" s="9" t="inlineStr"/>
      <c r="P23" s="9" t="inlineStr">
        <is>
          <t>Liu P, Zheng Y, Yuan Y, Zhang T, Li Q, Liang Q, Su T, Qi Q.</t>
        </is>
      </c>
      <c r="Q23" s="10" t="inlineStr">
        <is>
          <t>https://doi.org/10.3390/ijms231910997</t>
        </is>
      </c>
      <c r="R23" s="9" t="inlineStr">
        <is>
          <t>One primary experimental campaign per DOI; split only if independently sampled matrices</t>
        </is>
      </c>
      <c r="S23" s="9" t="inlineStr">
        <is>
          <t>Count genotype × condition × timepoint × biological replicate; raw omics features are not instances</t>
        </is>
      </c>
      <c r="T23" s="9" t="n">
        <v>58.9</v>
      </c>
    </row>
    <row r="24" ht="55" customHeight="1">
      <c r="A24" s="8" t="n">
        <v>23</v>
      </c>
      <c r="B24" s="9" t="inlineStr">
        <is>
          <t>Wave 2</t>
        </is>
      </c>
      <c r="C24" s="9" t="inlineStr">
        <is>
          <t>Large-scale kinetic metabolic models of Pseudomonas putida KT2440 for consistent design of metabolic engineering strategies.</t>
        </is>
      </c>
      <c r="D24" s="9" t="inlineStr">
        <is>
          <t>2020</t>
        </is>
      </c>
      <c r="E24" s="9" t="inlineStr">
        <is>
          <t>ME breadth</t>
        </is>
      </c>
      <c r="F24" s="9" t="inlineStr">
        <is>
          <t>Metabolic-engineering phenotype</t>
        </is>
      </c>
      <c r="G24" s="9" t="inlineStr">
        <is>
          <t>Verify from supplement</t>
        </is>
      </c>
      <c r="H24" s="9" t="inlineStr">
        <is>
          <t>Independent engineered-production campaign</t>
        </is>
      </c>
      <c r="I24" s="9" t="inlineStr">
        <is>
          <t>Open full text / inspect supplement</t>
        </is>
      </c>
      <c r="J24" s="9" t="inlineStr">
        <is>
          <t>Confirmed article metadata; supplement audit pending</t>
        </is>
      </c>
      <c r="K24" s="9" t="inlineStr"/>
      <c r="L24" s="9" t="inlineStr">
        <is>
          <t>10.1186/s13068-020-1665-7</t>
        </is>
      </c>
      <c r="M24" s="9" t="inlineStr">
        <is>
          <t>32140178</t>
        </is>
      </c>
      <c r="N24" s="9" t="inlineStr">
        <is>
          <t>PMC7048048</t>
        </is>
      </c>
      <c r="O24" s="9" t="inlineStr"/>
      <c r="P24" s="9" t="inlineStr">
        <is>
          <t>Tokic M, Hatzimanikatis V, Miskovic L.</t>
        </is>
      </c>
      <c r="Q24" s="10" t="inlineStr">
        <is>
          <t>https://doi.org/10.1186/s13068-020-1665-7</t>
        </is>
      </c>
      <c r="R24" s="9" t="inlineStr">
        <is>
          <t>One primary experimental campaign per DOI; split only if independently sampled matrices</t>
        </is>
      </c>
      <c r="S24" s="9" t="inlineStr">
        <is>
          <t>Count genotype × condition × timepoint × biological replicate; raw omics features are not instances</t>
        </is>
      </c>
      <c r="T24" s="9" t="n">
        <v>58.6</v>
      </c>
    </row>
    <row r="25" ht="55" customHeight="1">
      <c r="A25" s="8" t="n">
        <v>24</v>
      </c>
      <c r="B25" s="9" t="inlineStr">
        <is>
          <t>Wave 2</t>
        </is>
      </c>
      <c r="C25" s="9" t="inlineStr">
        <is>
          <t>Machine learning-led semi-automated medium optimization reveals salt as key for flaviolin production in Pseudomonas putida.</t>
        </is>
      </c>
      <c r="D25" s="9" t="inlineStr">
        <is>
          <t>2025</t>
        </is>
      </c>
      <c r="E25" s="9" t="inlineStr">
        <is>
          <t>ME breadth</t>
        </is>
      </c>
      <c r="F25" s="9" t="inlineStr">
        <is>
          <t>omated medium optimization reveals salt as key for flaviolin</t>
        </is>
      </c>
      <c r="G25" s="9" t="inlineStr">
        <is>
          <t>Verify from supplement</t>
        </is>
      </c>
      <c r="H25" s="9" t="inlineStr">
        <is>
          <t>Independent engineered-production campaign</t>
        </is>
      </c>
      <c r="I25" s="9" t="inlineStr">
        <is>
          <t>Open full text / inspect supplement</t>
        </is>
      </c>
      <c r="J25" s="9" t="inlineStr">
        <is>
          <t>Confirmed article metadata; supplement audit pending</t>
        </is>
      </c>
      <c r="K25" s="9" t="inlineStr"/>
      <c r="L25" s="9" t="inlineStr">
        <is>
          <t>10.1038/s42003-025-08039-2</t>
        </is>
      </c>
      <c r="M25" s="9" t="inlineStr">
        <is>
          <t>40251395</t>
        </is>
      </c>
      <c r="N25" s="9" t="inlineStr">
        <is>
          <t>PMC12008372</t>
        </is>
      </c>
      <c r="O25" s="9" t="inlineStr"/>
      <c r="P25" s="9" t="inlineStr">
        <is>
          <t>Zournas A, Incha MR, Radivojevic T, Blay V, Martí JM, Costello Z, Schmidt M, Chung T, Thompson MG, Pearson A, Kinnunen PC, Eng T, Lawson CE, Tan S, Ogorzalek T, Kaplan N, Forrer M, Backman T, Mukhopadhyay A, Hillson NJ, Keasling JD, Garcia Martin H.</t>
        </is>
      </c>
      <c r="Q25" s="10" t="inlineStr">
        <is>
          <t>https://doi.org/10.1038/s42003-025-08039-2</t>
        </is>
      </c>
      <c r="R25" s="9" t="inlineStr">
        <is>
          <t>One primary experimental campaign per DOI; split only if independently sampled matrices</t>
        </is>
      </c>
      <c r="S25" s="9" t="inlineStr">
        <is>
          <t>Count genotype × condition × timepoint × biological replicate; raw omics features are not instances</t>
        </is>
      </c>
      <c r="T25" s="9" t="n">
        <v>58.5</v>
      </c>
    </row>
    <row r="26" ht="55" customHeight="1">
      <c r="A26" s="8" t="n">
        <v>25</v>
      </c>
      <c r="B26" s="9" t="inlineStr">
        <is>
          <t>Wave 2</t>
        </is>
      </c>
      <c r="C26" s="9" t="inlineStr">
        <is>
          <t>Anoxic metabolism and biochemical production in Pseudomonas putida F1 driven by a bioelectrochemical system.</t>
        </is>
      </c>
      <c r="D26" s="9" t="inlineStr">
        <is>
          <t>2016</t>
        </is>
      </c>
      <c r="E26" s="9" t="inlineStr">
        <is>
          <t>ME breadth</t>
        </is>
      </c>
      <c r="F26" s="9" t="inlineStr">
        <is>
          <t>Anoxic metabolism and biochemical</t>
        </is>
      </c>
      <c r="G26" s="9" t="inlineStr">
        <is>
          <t>Verify from supplement</t>
        </is>
      </c>
      <c r="H26" s="9" t="inlineStr">
        <is>
          <t>Independent engineered-production campaign</t>
        </is>
      </c>
      <c r="I26" s="9" t="inlineStr">
        <is>
          <t>Open full text / inspect supplement</t>
        </is>
      </c>
      <c r="J26" s="9" t="inlineStr">
        <is>
          <t>Confirmed article metadata; supplement audit pending</t>
        </is>
      </c>
      <c r="K26" s="9" t="inlineStr"/>
      <c r="L26" s="9" t="inlineStr">
        <is>
          <t>10.1186/s13068-016-0452-y</t>
        </is>
      </c>
      <c r="M26" s="9" t="inlineStr">
        <is>
          <t>26893611</t>
        </is>
      </c>
      <c r="N26" s="9" t="inlineStr">
        <is>
          <t>PMC4758010</t>
        </is>
      </c>
      <c r="O26" s="9" t="inlineStr"/>
      <c r="P26" s="9" t="inlineStr">
        <is>
          <t>Lai B, Yu S, Bernhardt PV, Rabaey K, Virdis B, Krömer JO.</t>
        </is>
      </c>
      <c r="Q26" s="10" t="inlineStr">
        <is>
          <t>https://doi.org/10.1186/s13068-016-0452-y</t>
        </is>
      </c>
      <c r="R26" s="9" t="inlineStr">
        <is>
          <t>One primary experimental campaign per DOI; split only if independently sampled matrices</t>
        </is>
      </c>
      <c r="S26" s="9" t="inlineStr">
        <is>
          <t>Count genotype × condition × timepoint × biological replicate; raw omics features are not instances</t>
        </is>
      </c>
      <c r="T26" s="9" t="n">
        <v>58.5</v>
      </c>
    </row>
    <row r="27" ht="55" customHeight="1">
      <c r="A27" s="8" t="n">
        <v>26</v>
      </c>
      <c r="B27" s="9" t="inlineStr">
        <is>
          <t>Wave 2</t>
        </is>
      </c>
      <c r="C27" s="9" t="inlineStr">
        <is>
          <t>Addressing genome scale design tradeoffs in Pseudomonas putida for bioconversion of an aromatic carbon source.</t>
        </is>
      </c>
      <c r="D27" s="9" t="inlineStr">
        <is>
          <t>2025</t>
        </is>
      </c>
      <c r="E27" s="9" t="inlineStr">
        <is>
          <t>ME breadth</t>
        </is>
      </c>
      <c r="F27" s="9" t="inlineStr">
        <is>
          <t>an aromatic carbon source</t>
        </is>
      </c>
      <c r="G27" s="9" t="inlineStr">
        <is>
          <t>Verify from supplement</t>
        </is>
      </c>
      <c r="H27" s="9" t="inlineStr">
        <is>
          <t>Independent engineered-production campaign</t>
        </is>
      </c>
      <c r="I27" s="9" t="inlineStr">
        <is>
          <t>Open full text / inspect supplement</t>
        </is>
      </c>
      <c r="J27" s="9" t="inlineStr">
        <is>
          <t>Confirmed article metadata; supplement audit pending</t>
        </is>
      </c>
      <c r="K27" s="9" t="inlineStr"/>
      <c r="L27" s="9" t="inlineStr">
        <is>
          <t>10.1038/s41540-024-00480-z</t>
        </is>
      </c>
      <c r="M27" s="9" t="inlineStr">
        <is>
          <t>39809795</t>
        </is>
      </c>
      <c r="N27" s="9" t="inlineStr">
        <is>
          <t>PMC11732973</t>
        </is>
      </c>
      <c r="O27" s="9" t="inlineStr"/>
      <c r="P27" s="9" t="inlineStr">
        <is>
          <t>Banerjee D, Menasalvas J, Chen Y, Gin JW, Baidoo EEK, Petzold CJ, Eng T, Mukhopadhyay A.</t>
        </is>
      </c>
      <c r="Q27" s="10" t="inlineStr">
        <is>
          <t>https://doi.org/10.1038/s41540-024-00480-z</t>
        </is>
      </c>
      <c r="R27" s="9" t="inlineStr">
        <is>
          <t>One primary experimental campaign per DOI; split only if independently sampled matrices</t>
        </is>
      </c>
      <c r="S27" s="9" t="inlineStr">
        <is>
          <t>Count genotype × condition × timepoint × biological replicate; raw omics features are not instances</t>
        </is>
      </c>
      <c r="T27" s="9" t="n">
        <v>58.3</v>
      </c>
    </row>
    <row r="28" ht="55" customHeight="1">
      <c r="A28" s="8" t="n">
        <v>27</v>
      </c>
      <c r="B28" s="9" t="inlineStr">
        <is>
          <t>Wave 2</t>
        </is>
      </c>
      <c r="C28" s="9" t="inlineStr">
        <is>
          <t>Biocatalytic production of perillyl alcohol from limonene by using a novel Mycobacterium sp. cytochrome P450 alkane hydroxylase expressed in Pseudomonas putida.</t>
        </is>
      </c>
      <c r="D28" s="9" t="inlineStr">
        <is>
          <t>2005</t>
        </is>
      </c>
      <c r="E28" s="9" t="inlineStr">
        <is>
          <t>ME breadth</t>
        </is>
      </c>
      <c r="F28" s="9" t="inlineStr">
        <is>
          <t>perillyl alcohol from limonene by using a novel Mycobacterium sp</t>
        </is>
      </c>
      <c r="G28" s="9" t="inlineStr">
        <is>
          <t>Verify from supplement</t>
        </is>
      </c>
      <c r="H28" s="9" t="inlineStr">
        <is>
          <t>Independent engineered-production campaign</t>
        </is>
      </c>
      <c r="I28" s="9" t="inlineStr">
        <is>
          <t>Open full text / inspect supplement</t>
        </is>
      </c>
      <c r="J28" s="9" t="inlineStr">
        <is>
          <t>Confirmed article metadata; supplement audit pending</t>
        </is>
      </c>
      <c r="K28" s="9" t="inlineStr"/>
      <c r="L28" s="9" t="inlineStr">
        <is>
          <t>10.1128/aem.71.4.1737-1744.2005</t>
        </is>
      </c>
      <c r="M28" s="9" t="inlineStr">
        <is>
          <t>15811996</t>
        </is>
      </c>
      <c r="N28" s="9" t="inlineStr">
        <is>
          <t>PMC1082528</t>
        </is>
      </c>
      <c r="O28" s="9" t="inlineStr"/>
      <c r="P28" s="9" t="inlineStr">
        <is>
          <t>van Beilen JB, Holtackers R, Lüscher D, Bauer U, Witholt B, Duetz WA.</t>
        </is>
      </c>
      <c r="Q28" s="10" t="inlineStr">
        <is>
          <t>https://doi.org/10.1128/aem.71.4.1737-1744.2005</t>
        </is>
      </c>
      <c r="R28" s="9" t="inlineStr">
        <is>
          <t>One primary experimental campaign per DOI; split only if independently sampled matrices</t>
        </is>
      </c>
      <c r="S28" s="9" t="inlineStr">
        <is>
          <t>Count genotype × condition × timepoint × biological replicate; raw omics features are not instances</t>
        </is>
      </c>
      <c r="T28" s="9" t="n">
        <v>58</v>
      </c>
    </row>
    <row r="29" ht="55" customHeight="1">
      <c r="A29" s="8" t="n">
        <v>28</v>
      </c>
      <c r="B29" s="9" t="inlineStr">
        <is>
          <t>Wave 2</t>
        </is>
      </c>
      <c r="C29" s="9" t="inlineStr">
        <is>
          <t>Fed-Batch mcl- Polyhydroxyalkanoates Production in Pseudomonas putida KT2440 and ΔphaZ Mutant on Biodiesel-Derived Crude Glycerol.</t>
        </is>
      </c>
      <c r="D29" s="9" t="inlineStr">
        <is>
          <t>2021</t>
        </is>
      </c>
      <c r="E29" s="9" t="inlineStr">
        <is>
          <t>ME breadth</t>
        </is>
      </c>
      <c r="F29" s="9" t="inlineStr">
        <is>
          <t>Fed-Batch mcl- Polyhydroxyalkanoates</t>
        </is>
      </c>
      <c r="G29" s="9" t="inlineStr">
        <is>
          <t>Verify from supplement</t>
        </is>
      </c>
      <c r="H29" s="9" t="inlineStr">
        <is>
          <t>Independent engineered-production campaign</t>
        </is>
      </c>
      <c r="I29" s="9" t="inlineStr">
        <is>
          <t>Open full text / inspect supplement</t>
        </is>
      </c>
      <c r="J29" s="9" t="inlineStr">
        <is>
          <t>Confirmed article metadata; supplement audit pending</t>
        </is>
      </c>
      <c r="K29" s="9" t="inlineStr"/>
      <c r="L29" s="9" t="inlineStr">
        <is>
          <t>10.3389/fbioe.2021.642023</t>
        </is>
      </c>
      <c r="M29" s="9" t="inlineStr">
        <is>
          <t>33796510</t>
        </is>
      </c>
      <c r="N29" s="9" t="inlineStr">
        <is>
          <t>PMC8007980</t>
        </is>
      </c>
      <c r="O29" s="9" t="inlineStr"/>
      <c r="P29" s="9" t="inlineStr">
        <is>
          <t>Borrero-de Acuña JM, Rohde M, Saldias C, Poblete-Castro I.</t>
        </is>
      </c>
      <c r="Q29" s="10" t="inlineStr">
        <is>
          <t>https://doi.org/10.3389/fbioe.2021.642023</t>
        </is>
      </c>
      <c r="R29" s="9" t="inlineStr">
        <is>
          <t>One primary experimental campaign per DOI; split only if independently sampled matrices</t>
        </is>
      </c>
      <c r="S29" s="9" t="inlineStr">
        <is>
          <t>Count genotype × condition × timepoint × biological replicate; raw omics features are not instances</t>
        </is>
      </c>
      <c r="T29" s="9" t="n">
        <v>57.9</v>
      </c>
    </row>
    <row r="30" ht="55" customHeight="1">
      <c r="A30" s="8" t="n">
        <v>29</v>
      </c>
      <c r="B30" s="9" t="inlineStr">
        <is>
          <t>Wave 2</t>
        </is>
      </c>
      <c r="C30" s="9" t="inlineStr">
        <is>
          <t>Leveraging Engineered &lt;i&gt;Pseudomonas putida&lt;/i&gt; Minicells for Bioconversion of Organic Acids into Short-Chain Methyl Ketones.</t>
        </is>
      </c>
      <c r="D30" s="9" t="inlineStr">
        <is>
          <t>2025</t>
        </is>
      </c>
      <c r="E30" s="9" t="inlineStr">
        <is>
          <t>ME breadth</t>
        </is>
      </c>
      <c r="F30" s="9" t="inlineStr">
        <is>
          <t>Organic Acids into Short-Chain Methyl Ketones</t>
        </is>
      </c>
      <c r="G30" s="9" t="inlineStr">
        <is>
          <t>Verify from supplement</t>
        </is>
      </c>
      <c r="H30" s="9" t="inlineStr">
        <is>
          <t>Independent engineered-production campaign</t>
        </is>
      </c>
      <c r="I30" s="9" t="inlineStr">
        <is>
          <t>Open full text / inspect supplement</t>
        </is>
      </c>
      <c r="J30" s="9" t="inlineStr">
        <is>
          <t>Confirmed article metadata; supplement audit pending</t>
        </is>
      </c>
      <c r="K30" s="9" t="inlineStr"/>
      <c r="L30" s="9" t="inlineStr">
        <is>
          <t>10.1021/acssynbio.4c00700</t>
        </is>
      </c>
      <c r="M30" s="9" t="inlineStr">
        <is>
          <t>39748701</t>
        </is>
      </c>
      <c r="N30" s="9" t="inlineStr">
        <is>
          <t>PMC11744930</t>
        </is>
      </c>
      <c r="O30" s="9" t="inlineStr"/>
      <c r="P30" s="9" t="inlineStr">
        <is>
          <t>Kozaeva E, Nieto-Domínguez M, Tang KKY, Stammnitz M, Nikel PI.</t>
        </is>
      </c>
      <c r="Q30" s="10" t="inlineStr">
        <is>
          <t>https://doi.org/10.1021/acssynbio.4c00700</t>
        </is>
      </c>
      <c r="R30" s="9" t="inlineStr">
        <is>
          <t>One primary experimental campaign per DOI; split only if independently sampled matrices</t>
        </is>
      </c>
      <c r="S30" s="9" t="inlineStr">
        <is>
          <t>Count genotype × condition × timepoint × biological replicate; raw omics features are not instances</t>
        </is>
      </c>
      <c r="T30" s="9" t="n">
        <v>57.8</v>
      </c>
    </row>
    <row r="31" ht="55" customHeight="1">
      <c r="A31" s="8" t="n">
        <v>30</v>
      </c>
      <c r="B31" s="9" t="inlineStr">
        <is>
          <t>Wave 2</t>
        </is>
      </c>
      <c r="C31" s="9" t="inlineStr">
        <is>
          <t>Production of selenium nanoparticles occurs through an interconnected pathway of sulphur metabolism and oxidative stress response in Pseudomonas putida KT2440.</t>
        </is>
      </c>
      <c r="D31" s="9" t="inlineStr">
        <is>
          <t>2023</t>
        </is>
      </c>
      <c r="E31" s="9" t="inlineStr">
        <is>
          <t>ME breadth</t>
        </is>
      </c>
      <c r="F31" s="9" t="inlineStr">
        <is>
          <t xml:space="preserve">selenium nanoparticles occurs through an interconnected pathway of sulphur metabolism and oxidative </t>
        </is>
      </c>
      <c r="G31" s="9" t="inlineStr">
        <is>
          <t>Verify from supplement</t>
        </is>
      </c>
      <c r="H31" s="9" t="inlineStr">
        <is>
          <t>Independent engineered-production campaign</t>
        </is>
      </c>
      <c r="I31" s="9" t="inlineStr">
        <is>
          <t>Open full text / inspect supplement</t>
        </is>
      </c>
      <c r="J31" s="9" t="inlineStr">
        <is>
          <t>Confirmed article metadata; supplement audit pending</t>
        </is>
      </c>
      <c r="K31" s="9" t="inlineStr"/>
      <c r="L31" s="9" t="inlineStr">
        <is>
          <t>10.1111/1751-7915.14215</t>
        </is>
      </c>
      <c r="M31" s="9" t="inlineStr">
        <is>
          <t>36682039</t>
        </is>
      </c>
      <c r="N31" s="9" t="inlineStr">
        <is>
          <t>PMC10128140</t>
        </is>
      </c>
      <c r="O31" s="9" t="inlineStr"/>
      <c r="P31" s="9" t="inlineStr">
        <is>
          <t>Avendaño R, Muñoz-Montero S, Rojas-Gätjens D, Fuentes-Schweizer P, Vieto S, Montenegro R, Salvador M, Frew R, Kim J, Chavarría M, Jiménez JI.</t>
        </is>
      </c>
      <c r="Q31" s="10" t="inlineStr">
        <is>
          <t>https://doi.org/10.1111/1751-7915.14215</t>
        </is>
      </c>
      <c r="R31" s="9" t="inlineStr">
        <is>
          <t>One primary experimental campaign per DOI; split only if independently sampled matrices</t>
        </is>
      </c>
      <c r="S31" s="9" t="inlineStr">
        <is>
          <t>Count genotype × condition × timepoint × biological replicate; raw omics features are not instances</t>
        </is>
      </c>
      <c r="T31" s="9" t="n">
        <v>57.8</v>
      </c>
    </row>
    <row r="32" ht="55" customHeight="1">
      <c r="A32" s="8" t="n">
        <v>31</v>
      </c>
      <c r="B32" s="9" t="inlineStr">
        <is>
          <t>Wave 2</t>
        </is>
      </c>
      <c r="C32" s="9" t="inlineStr">
        <is>
          <t>Efficient recombinant production of prodigiosin in Pseudomonas putida.</t>
        </is>
      </c>
      <c r="D32" s="9" t="inlineStr">
        <is>
          <t>2015</t>
        </is>
      </c>
      <c r="E32" s="9" t="inlineStr">
        <is>
          <t>ME breadth</t>
        </is>
      </c>
      <c r="F32" s="9" t="inlineStr">
        <is>
          <t>prodigiosin</t>
        </is>
      </c>
      <c r="G32" s="9" t="inlineStr">
        <is>
          <t>Verify from supplement</t>
        </is>
      </c>
      <c r="H32" s="9" t="inlineStr">
        <is>
          <t>Independent engineered-production campaign</t>
        </is>
      </c>
      <c r="I32" s="9" t="inlineStr">
        <is>
          <t>Open full text / inspect supplement</t>
        </is>
      </c>
      <c r="J32" s="9" t="inlineStr">
        <is>
          <t>Confirmed article metadata; supplement audit pending</t>
        </is>
      </c>
      <c r="K32" s="9" t="inlineStr"/>
      <c r="L32" s="9" t="inlineStr">
        <is>
          <t>10.3389/fmicb.2015.00972</t>
        </is>
      </c>
      <c r="M32" s="9" t="inlineStr">
        <is>
          <t>26441905</t>
        </is>
      </c>
      <c r="N32" s="9" t="inlineStr">
        <is>
          <t>PMC4569968</t>
        </is>
      </c>
      <c r="O32" s="9" t="inlineStr"/>
      <c r="P32" s="9" t="inlineStr">
        <is>
          <t>Domröse A, Klein AS, Hage-Hülsmann J, Thies S, Svensson V, Classen T, Pietruszka J, Jaeger KE, Drepper T, Loeschcke A.</t>
        </is>
      </c>
      <c r="Q32" s="10" t="inlineStr">
        <is>
          <t>https://doi.org/10.3389/fmicb.2015.00972</t>
        </is>
      </c>
      <c r="R32" s="9" t="inlineStr">
        <is>
          <t>One primary experimental campaign per DOI; split only if independently sampled matrices</t>
        </is>
      </c>
      <c r="S32" s="9" t="inlineStr">
        <is>
          <t>Count genotype × condition × timepoint × biological replicate; raw omics features are not instances</t>
        </is>
      </c>
      <c r="T32" s="9" t="n">
        <v>57.8</v>
      </c>
    </row>
    <row r="33" ht="55" customHeight="1">
      <c r="A33" s="8" t="n">
        <v>32</v>
      </c>
      <c r="B33" s="9" t="inlineStr">
        <is>
          <t>Wave 2</t>
        </is>
      </c>
      <c r="C33" s="9" t="inlineStr">
        <is>
          <t>De novo production of the monoterpenoid geranic acid by metabolically engineered Pseudomonas putida.</t>
        </is>
      </c>
      <c r="D33" s="9" t="inlineStr">
        <is>
          <t>2014</t>
        </is>
      </c>
      <c r="E33" s="9" t="inlineStr">
        <is>
          <t>ME breadth</t>
        </is>
      </c>
      <c r="F33" s="9" t="inlineStr">
        <is>
          <t>the monoterpenoid geranic acid by metabolically engineered Pseudomonas putida</t>
        </is>
      </c>
      <c r="G33" s="9" t="inlineStr">
        <is>
          <t>Verify from supplement</t>
        </is>
      </c>
      <c r="H33" s="9" t="inlineStr">
        <is>
          <t>Independent engineered-production campaign</t>
        </is>
      </c>
      <c r="I33" s="9" t="inlineStr">
        <is>
          <t>Open full text / inspect supplement</t>
        </is>
      </c>
      <c r="J33" s="9" t="inlineStr">
        <is>
          <t>Confirmed article metadata; supplement audit pending</t>
        </is>
      </c>
      <c r="K33" s="9" t="inlineStr">
        <is>
          <t>Adjacent isoprenoid/terpenoid</t>
        </is>
      </c>
      <c r="L33" s="9" t="inlineStr">
        <is>
          <t>10.1186/s12934-014-0170-8</t>
        </is>
      </c>
      <c r="M33" s="9" t="inlineStr">
        <is>
          <t>25471523</t>
        </is>
      </c>
      <c r="N33" s="9" t="inlineStr">
        <is>
          <t>PMC4266966</t>
        </is>
      </c>
      <c r="O33" s="9" t="inlineStr"/>
      <c r="P33" s="9" t="inlineStr">
        <is>
          <t>Mi J, Becher D, Lubuta P, Dany S, Tusch K, Schewe H, Buchhaupt M, Schrader J.</t>
        </is>
      </c>
      <c r="Q33" s="10" t="inlineStr">
        <is>
          <t>https://doi.org/10.1186/s12934-014-0170-8</t>
        </is>
      </c>
      <c r="R33" s="9" t="inlineStr">
        <is>
          <t>One primary experimental campaign per DOI; split only if independently sampled matrices</t>
        </is>
      </c>
      <c r="S33" s="9" t="inlineStr">
        <is>
          <t>Count genotype × condition × timepoint × biological replicate; raw omics features are not instances</t>
        </is>
      </c>
      <c r="T33" s="9" t="n">
        <v>57.7</v>
      </c>
    </row>
    <row r="34" ht="55" customHeight="1">
      <c r="A34" s="8" t="n">
        <v>33</v>
      </c>
      <c r="B34" s="9" t="inlineStr">
        <is>
          <t>Wave 2</t>
        </is>
      </c>
      <c r="C34" s="9" t="inlineStr">
        <is>
          <t>Production of Vanillin From Ferulic Acid by Pseudomonas putida KT2440 Using Metabolic Engineering and In Situ Product Recovery.</t>
        </is>
      </c>
      <c r="D34" s="9" t="inlineStr">
        <is>
          <t>2025</t>
        </is>
      </c>
      <c r="E34" s="9" t="inlineStr">
        <is>
          <t>ME breadth</t>
        </is>
      </c>
      <c r="F34" s="9" t="inlineStr">
        <is>
          <t>Vanillin From Ferulic Acid</t>
        </is>
      </c>
      <c r="G34" s="9" t="inlineStr">
        <is>
          <t>Verify from supplement</t>
        </is>
      </c>
      <c r="H34" s="9" t="inlineStr">
        <is>
          <t>Independent engineered-production campaign</t>
        </is>
      </c>
      <c r="I34" s="9" t="inlineStr">
        <is>
          <t>Open full text / inspect supplement</t>
        </is>
      </c>
      <c r="J34" s="9" t="inlineStr">
        <is>
          <t>Confirmed article metadata; supplement audit pending</t>
        </is>
      </c>
      <c r="K34" s="9" t="inlineStr"/>
      <c r="L34" s="9" t="inlineStr">
        <is>
          <t>10.1111/1751-7915.70152</t>
        </is>
      </c>
      <c r="M34" s="9" t="inlineStr">
        <is>
          <t>40410945</t>
        </is>
      </c>
      <c r="N34" s="9" t="inlineStr">
        <is>
          <t>PMC12102074</t>
        </is>
      </c>
      <c r="O34" s="9" t="inlineStr"/>
      <c r="P34" s="9" t="inlineStr">
        <is>
          <t>Ruhl IA, Woodworth SP, Haugen SJ, Alt HM, Beckham GT, Johnson CW.</t>
        </is>
      </c>
      <c r="Q34" s="10" t="inlineStr">
        <is>
          <t>https://doi.org/10.1111/1751-7915.70152</t>
        </is>
      </c>
      <c r="R34" s="9" t="inlineStr">
        <is>
          <t>One primary experimental campaign per DOI; split only if independently sampled matrices</t>
        </is>
      </c>
      <c r="S34" s="9" t="inlineStr">
        <is>
          <t>Count genotype × condition × timepoint × biological replicate; raw omics features are not instances</t>
        </is>
      </c>
      <c r="T34" s="9" t="n">
        <v>57.6</v>
      </c>
    </row>
    <row r="35" ht="55" customHeight="1">
      <c r="A35" s="8" t="n">
        <v>34</v>
      </c>
      <c r="B35" s="9" t="inlineStr">
        <is>
          <t>Wave 2</t>
        </is>
      </c>
      <c r="C35" s="9" t="inlineStr">
        <is>
          <t>Enhanced biosynthesis of poly(3-hydroxybutyrate) in engineered strains of Pseudomonas putida via increased malonyl-CoA availability.</t>
        </is>
      </c>
      <c r="D35" s="9" t="inlineStr">
        <is>
          <t>2024</t>
        </is>
      </c>
      <c r="E35" s="9" t="inlineStr">
        <is>
          <t>ME breadth</t>
        </is>
      </c>
      <c r="F35" s="9" t="inlineStr">
        <is>
          <t>poly(3-hydroxybutyrate) in engineered strains of Pseudomonas putida via increased malonyl-CoA availa</t>
        </is>
      </c>
      <c r="G35" s="9" t="inlineStr">
        <is>
          <t>Verify from supplement</t>
        </is>
      </c>
      <c r="H35" s="9" t="inlineStr">
        <is>
          <t>Independent engineered-production campaign</t>
        </is>
      </c>
      <c r="I35" s="9" t="inlineStr">
        <is>
          <t>Open full text / inspect supplement</t>
        </is>
      </c>
      <c r="J35" s="9" t="inlineStr">
        <is>
          <t>Confirmed article metadata; supplement audit pending</t>
        </is>
      </c>
      <c r="K35" s="9" t="inlineStr"/>
      <c r="L35" s="9" t="inlineStr">
        <is>
          <t>10.1111/1751-7915.70044</t>
        </is>
      </c>
      <c r="M35" s="9" t="inlineStr">
        <is>
          <t>39503721</t>
        </is>
      </c>
      <c r="N35" s="9" t="inlineStr">
        <is>
          <t>PMC11539682</t>
        </is>
      </c>
      <c r="O35" s="9" t="inlineStr"/>
      <c r="P35" s="9" t="inlineStr">
        <is>
          <t>Favoino G, Krink N, Schwanemann T, Wierckx N, Nikel PI.</t>
        </is>
      </c>
      <c r="Q35" s="10" t="inlineStr">
        <is>
          <t>https://doi.org/10.1111/1751-7915.70044</t>
        </is>
      </c>
      <c r="R35" s="9" t="inlineStr">
        <is>
          <t>One primary experimental campaign per DOI; split only if independently sampled matrices</t>
        </is>
      </c>
      <c r="S35" s="9" t="inlineStr">
        <is>
          <t>Count genotype × condition × timepoint × biological replicate; raw omics features are not instances</t>
        </is>
      </c>
      <c r="T35" s="9" t="n">
        <v>57.5</v>
      </c>
    </row>
    <row r="36" ht="55" customHeight="1">
      <c r="A36" s="8" t="n">
        <v>35</v>
      </c>
      <c r="B36" s="9" t="inlineStr">
        <is>
          <t>Wave 2</t>
        </is>
      </c>
      <c r="C36" s="9" t="inlineStr">
        <is>
          <t>Microbial Valorization of Lignin to Bioplastic by Genome-Reduced Pseudomonas putida.</t>
        </is>
      </c>
      <c r="D36" s="9" t="inlineStr">
        <is>
          <t>2022</t>
        </is>
      </c>
      <c r="E36" s="9" t="inlineStr">
        <is>
          <t>ME breadth</t>
        </is>
      </c>
      <c r="F36" s="9" t="inlineStr">
        <is>
          <t>Lignin to Bioplastic by Genome-Reduced Pseudomonas putida</t>
        </is>
      </c>
      <c r="G36" s="9" t="inlineStr">
        <is>
          <t>Verify from supplement</t>
        </is>
      </c>
      <c r="H36" s="9" t="inlineStr">
        <is>
          <t>Independent engineered-production campaign</t>
        </is>
      </c>
      <c r="I36" s="9" t="inlineStr">
        <is>
          <t>Open full text / inspect supplement</t>
        </is>
      </c>
      <c r="J36" s="9" t="inlineStr">
        <is>
          <t>Confirmed article metadata; supplement audit pending</t>
        </is>
      </c>
      <c r="K36" s="9" t="inlineStr"/>
      <c r="L36" s="9" t="inlineStr">
        <is>
          <t>10.3389/fmicb.2022.923664</t>
        </is>
      </c>
      <c r="M36" s="9" t="inlineStr">
        <is>
          <t>35707171</t>
        </is>
      </c>
      <c r="N36" s="9" t="inlineStr">
        <is>
          <t>PMC9189415</t>
        </is>
      </c>
      <c r="O36" s="9" t="inlineStr"/>
      <c r="P36" s="9" t="inlineStr">
        <is>
          <t>Zong QJ, Xu T, Liu H, Xu L, Zhang RK, Li BZ, Liu ZH, Yuan YJ.</t>
        </is>
      </c>
      <c r="Q36" s="10" t="inlineStr">
        <is>
          <t>https://doi.org/10.3389/fmicb.2022.923664</t>
        </is>
      </c>
      <c r="R36" s="9" t="inlineStr">
        <is>
          <t>One primary experimental campaign per DOI; split only if independently sampled matrices</t>
        </is>
      </c>
      <c r="S36" s="9" t="inlineStr">
        <is>
          <t>Count genotype × condition × timepoint × biological replicate; raw omics features are not instances</t>
        </is>
      </c>
      <c r="T36" s="9" t="n">
        <v>57.5</v>
      </c>
    </row>
    <row r="37" ht="55" customHeight="1">
      <c r="A37" s="8" t="n">
        <v>36</v>
      </c>
      <c r="B37" s="9" t="inlineStr">
        <is>
          <t>Wave 2</t>
        </is>
      </c>
      <c r="C37" s="9" t="inlineStr">
        <is>
          <t>Exploring engineered vesiculation by Pseudomonas putida KT2440 for natural product biosynthesis.</t>
        </is>
      </c>
      <c r="D37" s="9" t="inlineStr">
        <is>
          <t>2024</t>
        </is>
      </c>
      <c r="E37" s="9" t="inlineStr">
        <is>
          <t>ME breadth</t>
        </is>
      </c>
      <c r="F37" s="9" t="inlineStr">
        <is>
          <t>Metabolic-engineering phenotype</t>
        </is>
      </c>
      <c r="G37" s="9" t="inlineStr">
        <is>
          <t>Verify from supplement</t>
        </is>
      </c>
      <c r="H37" s="9" t="inlineStr">
        <is>
          <t>Independent engineered-production campaign</t>
        </is>
      </c>
      <c r="I37" s="9" t="inlineStr">
        <is>
          <t>Open full text / inspect supplement</t>
        </is>
      </c>
      <c r="J37" s="9" t="inlineStr">
        <is>
          <t>Confirmed article metadata; supplement audit pending</t>
        </is>
      </c>
      <c r="K37" s="9" t="inlineStr"/>
      <c r="L37" s="9" t="inlineStr">
        <is>
          <t>10.1111/1751-7915.14312</t>
        </is>
      </c>
      <c r="M37" s="9" t="inlineStr">
        <is>
          <t>37435812</t>
        </is>
      </c>
      <c r="N37" s="9" t="inlineStr">
        <is>
          <t>PMC10832525</t>
        </is>
      </c>
      <c r="O37" s="9" t="inlineStr"/>
      <c r="P37" s="9" t="inlineStr">
        <is>
          <t>Bitzenhofer NL, Höfel C, Thies S, Weiler AJ, Eberlein C, Heipieper HJ, Batra-Safferling R, Sundermeyer P, Heidler T, Sachse C, Busche T, Kalinowski J, Belthle T, Drepper T, Jaeger KE, Loeschcke A.</t>
        </is>
      </c>
      <c r="Q37" s="10" t="inlineStr">
        <is>
          <t>https://doi.org/10.1111/1751-7915.14312</t>
        </is>
      </c>
      <c r="R37" s="9" t="inlineStr">
        <is>
          <t>One primary experimental campaign per DOI; split only if independently sampled matrices</t>
        </is>
      </c>
      <c r="S37" s="9" t="inlineStr">
        <is>
          <t>Count genotype × condition × timepoint × biological replicate; raw omics features are not instances</t>
        </is>
      </c>
      <c r="T37" s="9" t="n">
        <v>57.4</v>
      </c>
    </row>
    <row r="38" ht="55" customHeight="1">
      <c r="A38" s="8" t="n">
        <v>37</v>
      </c>
      <c r="B38" s="9" t="inlineStr">
        <is>
          <t>Wave 2</t>
        </is>
      </c>
      <c r="C38" s="9" t="inlineStr">
        <is>
          <t>Metabolic Engineering of Pseudomonas putida KT2440 for the Production of para-Hydroxy Benzoic Acid.</t>
        </is>
      </c>
      <c r="D38" s="9" t="inlineStr">
        <is>
          <t>2016</t>
        </is>
      </c>
      <c r="E38" s="9" t="inlineStr">
        <is>
          <t>ME breadth</t>
        </is>
      </c>
      <c r="F38" s="9" t="inlineStr">
        <is>
          <t>para-Hydroxy Benzoic Acid</t>
        </is>
      </c>
      <c r="G38" s="9" t="inlineStr">
        <is>
          <t>Verify from supplement</t>
        </is>
      </c>
      <c r="H38" s="9" t="inlineStr">
        <is>
          <t>Independent engineered-production campaign</t>
        </is>
      </c>
      <c r="I38" s="9" t="inlineStr">
        <is>
          <t>Open full text / inspect supplement</t>
        </is>
      </c>
      <c r="J38" s="9" t="inlineStr">
        <is>
          <t>Confirmed article metadata; supplement audit pending</t>
        </is>
      </c>
      <c r="K38" s="9" t="inlineStr"/>
      <c r="L38" s="9" t="inlineStr">
        <is>
          <t>10.3389/fbioe.2016.00090</t>
        </is>
      </c>
      <c r="M38" s="9" t="inlineStr">
        <is>
          <t>27965953</t>
        </is>
      </c>
      <c r="N38" s="9" t="inlineStr">
        <is>
          <t>PMC5124731</t>
        </is>
      </c>
      <c r="O38" s="9" t="inlineStr"/>
      <c r="P38" s="9" t="inlineStr">
        <is>
          <t>Yu S, Plan MR, Winter G, Krömer JO.</t>
        </is>
      </c>
      <c r="Q38" s="10" t="inlineStr">
        <is>
          <t>https://doi.org/10.3389/fbioe.2016.00090</t>
        </is>
      </c>
      <c r="R38" s="9" t="inlineStr">
        <is>
          <t>One primary experimental campaign per DOI; split only if independently sampled matrices</t>
        </is>
      </c>
      <c r="S38" s="9" t="inlineStr">
        <is>
          <t>Count genotype × condition × timepoint × biological replicate; raw omics features are not instances</t>
        </is>
      </c>
      <c r="T38" s="9" t="n">
        <v>57.3</v>
      </c>
    </row>
    <row r="39" ht="55" customHeight="1">
      <c r="A39" s="8" t="n">
        <v>38</v>
      </c>
      <c r="B39" s="9" t="inlineStr">
        <is>
          <t>Wave 2</t>
        </is>
      </c>
      <c r="C39" s="9" t="inlineStr">
        <is>
          <t>Bioprocess exploitation of microaerobic auto-induction using the example of rhamnolipid biosynthesis in Pseudomonas putida KT2440.</t>
        </is>
      </c>
      <c r="D39" s="9" t="inlineStr">
        <is>
          <t>2025</t>
        </is>
      </c>
      <c r="E39" s="9" t="inlineStr">
        <is>
          <t>ME breadth</t>
        </is>
      </c>
      <c r="F39" s="9" t="inlineStr">
        <is>
          <t>Metabolic-engineering phenotype</t>
        </is>
      </c>
      <c r="G39" s="9" t="inlineStr">
        <is>
          <t>Verify from supplement</t>
        </is>
      </c>
      <c r="H39" s="9" t="inlineStr">
        <is>
          <t>Independent engineered-production campaign</t>
        </is>
      </c>
      <c r="I39" s="9" t="inlineStr">
        <is>
          <t>Open full text / inspect supplement</t>
        </is>
      </c>
      <c r="J39" s="9" t="inlineStr">
        <is>
          <t>Confirmed article metadata; supplement audit pending</t>
        </is>
      </c>
      <c r="K39" s="9" t="inlineStr"/>
      <c r="L39" s="9" t="inlineStr">
        <is>
          <t>10.1186/s13036-025-00478-z</t>
        </is>
      </c>
      <c r="M39" s="9" t="inlineStr">
        <is>
          <t>39827133</t>
        </is>
      </c>
      <c r="N39" s="9" t="inlineStr">
        <is>
          <t>PMC11742490</t>
        </is>
      </c>
      <c r="O39" s="9" t="inlineStr"/>
      <c r="P39" s="9" t="inlineStr">
        <is>
          <t>Grether J, Dittmann H, Willems L, Schmiegelt T, Benatto Perino EH, Hubel P, Lilge L, Hausmann R.</t>
        </is>
      </c>
      <c r="Q39" s="10" t="inlineStr">
        <is>
          <t>https://doi.org/10.1186/s13036-025-00478-z</t>
        </is>
      </c>
      <c r="R39" s="9" t="inlineStr">
        <is>
          <t>One primary experimental campaign per DOI; split only if independently sampled matrices</t>
        </is>
      </c>
      <c r="S39" s="9" t="inlineStr">
        <is>
          <t>Count genotype × condition × timepoint × biological replicate; raw omics features are not instances</t>
        </is>
      </c>
      <c r="T39" s="9" t="n">
        <v>57.2</v>
      </c>
    </row>
    <row r="40" ht="55" customHeight="1">
      <c r="A40" s="8" t="n">
        <v>39</v>
      </c>
      <c r="B40" s="9" t="inlineStr">
        <is>
          <t>Wave 2</t>
        </is>
      </c>
      <c r="C40" s="9" t="inlineStr">
        <is>
          <t>Synthetic pathways for microbial biosynthesis of valuable pyrazine derivatives using genetically modified &lt;i&gt;Pseudomonas putida&lt;/i&gt; KT2440.</t>
        </is>
      </c>
      <c r="D40" s="9" t="inlineStr">
        <is>
          <t>2025</t>
        </is>
      </c>
      <c r="E40" s="9" t="inlineStr">
        <is>
          <t>ME breadth</t>
        </is>
      </c>
      <c r="F40" s="9" t="inlineStr">
        <is>
          <t>valuable pyrazine derivatives using genetically modified Pseudomonas putida KT2440</t>
        </is>
      </c>
      <c r="G40" s="9" t="inlineStr">
        <is>
          <t>Verify from supplement</t>
        </is>
      </c>
      <c r="H40" s="9" t="inlineStr">
        <is>
          <t>Independent engineered-production campaign</t>
        </is>
      </c>
      <c r="I40" s="9" t="inlineStr">
        <is>
          <t>Open full text / inspect supplement</t>
        </is>
      </c>
      <c r="J40" s="9" t="inlineStr">
        <is>
          <t>Confirmed article metadata; supplement audit pending</t>
        </is>
      </c>
      <c r="K40" s="9" t="inlineStr"/>
      <c r="L40" s="9" t="inlineStr">
        <is>
          <t>10.1016/j.mec.2025.e00258</t>
        </is>
      </c>
      <c r="M40" s="9" t="inlineStr">
        <is>
          <t>40236303</t>
        </is>
      </c>
      <c r="N40" s="9" t="inlineStr">
        <is>
          <t>PMC11999294</t>
        </is>
      </c>
      <c r="O40" s="9" t="inlineStr"/>
      <c r="P40" s="9" t="inlineStr">
        <is>
          <t>Petkevičius V, Juknevičiūtė J, Mašonis D, Meškys R.</t>
        </is>
      </c>
      <c r="Q40" s="10" t="inlineStr">
        <is>
          <t>https://doi.org/10.1016/j.mec.2025.e00258</t>
        </is>
      </c>
      <c r="R40" s="9" t="inlineStr">
        <is>
          <t>One primary experimental campaign per DOI; split only if independently sampled matrices</t>
        </is>
      </c>
      <c r="S40" s="9" t="inlineStr">
        <is>
          <t>Count genotype × condition × timepoint × biological replicate; raw omics features are not instances</t>
        </is>
      </c>
      <c r="T40" s="9" t="n">
        <v>57.2</v>
      </c>
    </row>
    <row r="41" ht="55" customHeight="1">
      <c r="A41" s="8" t="n">
        <v>40</v>
      </c>
      <c r="B41" s="9" t="inlineStr">
        <is>
          <t>Wave 2</t>
        </is>
      </c>
      <c r="C41" s="9" t="inlineStr">
        <is>
          <t>Pseudomonas putida as a platform for medium-chain length α,ω-diol production: Opportunities and challenges.</t>
        </is>
      </c>
      <c r="D41" s="9" t="inlineStr">
        <is>
          <t>2024</t>
        </is>
      </c>
      <c r="E41" s="9" t="inlineStr">
        <is>
          <t>ME breadth</t>
        </is>
      </c>
      <c r="F41" s="9" t="inlineStr">
        <is>
          <t>diol</t>
        </is>
      </c>
      <c r="G41" s="9" t="inlineStr">
        <is>
          <t>Verify from supplement</t>
        </is>
      </c>
      <c r="H41" s="9" t="inlineStr">
        <is>
          <t>Independent engineered-production campaign</t>
        </is>
      </c>
      <c r="I41" s="9" t="inlineStr">
        <is>
          <t>Open full text / inspect supplement</t>
        </is>
      </c>
      <c r="J41" s="9" t="inlineStr">
        <is>
          <t>Confirmed article metadata; supplement audit pending</t>
        </is>
      </c>
      <c r="K41" s="9" t="inlineStr"/>
      <c r="L41" s="9" t="inlineStr">
        <is>
          <t>10.1111/1751-7915.14423</t>
        </is>
      </c>
      <c r="M41" s="9" t="inlineStr">
        <is>
          <t>38528784</t>
        </is>
      </c>
      <c r="N41" s="9" t="inlineStr">
        <is>
          <t>PMC10963910</t>
        </is>
      </c>
      <c r="O41" s="9" t="inlineStr"/>
      <c r="P41" s="9" t="inlineStr">
        <is>
          <t>Lu C, Wijffels RH, Martins Dos Santos VAP, Weusthuis RA.</t>
        </is>
      </c>
      <c r="Q41" s="10" t="inlineStr">
        <is>
          <t>https://doi.org/10.1111/1751-7915.14423</t>
        </is>
      </c>
      <c r="R41" s="9" t="inlineStr">
        <is>
          <t>One primary experimental campaign per DOI; split only if independently sampled matrices</t>
        </is>
      </c>
      <c r="S41" s="9" t="inlineStr">
        <is>
          <t>Count genotype × condition × timepoint × biological replicate; raw omics features are not instances</t>
        </is>
      </c>
      <c r="T41" s="9" t="n">
        <v>57.2</v>
      </c>
    </row>
    <row r="42" ht="55" customHeight="1">
      <c r="A42" s="8" t="n">
        <v>41</v>
      </c>
      <c r="B42" s="9" t="inlineStr">
        <is>
          <t>Wave 2</t>
        </is>
      </c>
      <c r="C42" s="9" t="inlineStr">
        <is>
          <t>Portable bacterial CRISPR transcriptional activation enables metabolic engineering in Pseudomonas putida.</t>
        </is>
      </c>
      <c r="D42" s="9" t="inlineStr">
        <is>
          <t>2021</t>
        </is>
      </c>
      <c r="E42" s="9" t="inlineStr">
        <is>
          <t>Joint</t>
        </is>
      </c>
      <c r="F42" s="9" t="inlineStr">
        <is>
          <t>Genome-scale/omics phenotype</t>
        </is>
      </c>
      <c r="G42" s="9" t="inlineStr">
        <is>
          <t>Verify from supplement</t>
        </is>
      </c>
      <c r="H42" s="9" t="inlineStr">
        <is>
          <t>Production engineering plus scalable perturbation/evolution/omics design</t>
        </is>
      </c>
      <c r="I42" s="9" t="inlineStr">
        <is>
          <t>Paper/supplement verification required</t>
        </is>
      </c>
      <c r="J42" s="9" t="inlineStr">
        <is>
          <t>Candidate; paper/supplement access audit pending</t>
        </is>
      </c>
      <c r="K42" s="9" t="inlineStr"/>
      <c r="L42" s="9" t="inlineStr">
        <is>
          <t>10.1016/j.ymben.2021.04.002</t>
        </is>
      </c>
      <c r="M42" s="9" t="inlineStr">
        <is>
          <t>33930546</t>
        </is>
      </c>
      <c r="N42" s="9" t="inlineStr"/>
      <c r="O42" s="9" t="inlineStr"/>
      <c r="P42" s="9" t="inlineStr">
        <is>
          <t>Kiattisewee C, Dong C, Fontana J, Sugianto W, Peralta-Yahya P, Carothers JM, Zalatan JG.</t>
        </is>
      </c>
      <c r="Q42" s="10" t="inlineStr">
        <is>
          <t>https://doi.org/10.1016/j.ymben.2021.04.002</t>
        </is>
      </c>
      <c r="R42" s="9" t="inlineStr">
        <is>
          <t>One primary experimental campaign per DOI; split only if independently sampled matrices</t>
        </is>
      </c>
      <c r="S42" s="9" t="inlineStr">
        <is>
          <t>Count genotype × condition × timepoint × biological replicate; raw omics features are not instances</t>
        </is>
      </c>
      <c r="T42" s="9" t="n">
        <v>57.2</v>
      </c>
    </row>
    <row r="43" ht="55" customHeight="1">
      <c r="A43" s="8" t="n">
        <v>42</v>
      </c>
      <c r="B43" s="9" t="inlineStr">
        <is>
          <t>Wave 2</t>
        </is>
      </c>
      <c r="C43" s="9" t="inlineStr">
        <is>
          <t>Biosynthesis of Novel Aromatic Copolyesters from Insoluble 11-Phenoxyundecanoic Acid by Pseudomonas putida BM01.</t>
        </is>
      </c>
      <c r="D43" s="9" t="inlineStr">
        <is>
          <t>1996</t>
        </is>
      </c>
      <c r="E43" s="9" t="inlineStr">
        <is>
          <t>ME breadth</t>
        </is>
      </c>
      <c r="F43" s="9" t="inlineStr">
        <is>
          <t>Novel Aromatic Copolyesters from Insoluble 11-Phenoxyundecanoic Acid</t>
        </is>
      </c>
      <c r="G43" s="9" t="inlineStr">
        <is>
          <t>Verify from supplement</t>
        </is>
      </c>
      <c r="H43" s="9" t="inlineStr">
        <is>
          <t>Independent engineered-production campaign</t>
        </is>
      </c>
      <c r="I43" s="9" t="inlineStr">
        <is>
          <t>Open full text / inspect supplement</t>
        </is>
      </c>
      <c r="J43" s="9" t="inlineStr">
        <is>
          <t>Confirmed article metadata; supplement audit pending</t>
        </is>
      </c>
      <c r="K43" s="9" t="inlineStr"/>
      <c r="L43" s="9" t="inlineStr">
        <is>
          <t>10.1128/aem.62.2.536-544.1996</t>
        </is>
      </c>
      <c r="M43" s="9" t="inlineStr">
        <is>
          <t>16535240</t>
        </is>
      </c>
      <c r="N43" s="9" t="inlineStr">
        <is>
          <t>PMC1388778</t>
        </is>
      </c>
      <c r="O43" s="9" t="inlineStr"/>
      <c r="P43" s="9" t="inlineStr">
        <is>
          <t>Song JJ, Yoon SC.</t>
        </is>
      </c>
      <c r="Q43" s="10" t="inlineStr">
        <is>
          <t>https://doi.org/10.1128/aem.62.2.536-544.1996</t>
        </is>
      </c>
      <c r="R43" s="9" t="inlineStr">
        <is>
          <t>One primary experimental campaign per DOI; split only if independently sampled matrices</t>
        </is>
      </c>
      <c r="S43" s="9" t="inlineStr">
        <is>
          <t>Count genotype × condition × timepoint × biological replicate; raw omics features are not instances</t>
        </is>
      </c>
      <c r="T43" s="9" t="n">
        <v>57.2</v>
      </c>
    </row>
    <row r="44" ht="55" customHeight="1">
      <c r="A44" s="8" t="n">
        <v>43</v>
      </c>
      <c r="B44" s="9" t="inlineStr">
        <is>
          <t>Wave 2</t>
        </is>
      </c>
      <c r="C44" s="9" t="inlineStr">
        <is>
          <t>Engineered Membrane Vesicle Production via &lt;i&gt;oprF&lt;/i&gt; or &lt;i&gt;oprI&lt;/i&gt; Deletion Has Distinct Phenotypic Effects in &lt;i&gt;Pseudomonas putida&lt;/i&gt;.</t>
        </is>
      </c>
      <c r="D44" s="9" t="inlineStr">
        <is>
          <t>2025</t>
        </is>
      </c>
      <c r="E44" s="9" t="inlineStr">
        <is>
          <t>ME breadth</t>
        </is>
      </c>
      <c r="F44" s="9" t="inlineStr">
        <is>
          <t>Engineered Membrane Vesicle</t>
        </is>
      </c>
      <c r="G44" s="9" t="inlineStr">
        <is>
          <t>Verify from supplement</t>
        </is>
      </c>
      <c r="H44" s="9" t="inlineStr">
        <is>
          <t>Independent engineered-production campaign</t>
        </is>
      </c>
      <c r="I44" s="9" t="inlineStr">
        <is>
          <t>Open full text / inspect supplement</t>
        </is>
      </c>
      <c r="J44" s="9" t="inlineStr">
        <is>
          <t>Confirmed article metadata; supplement audit pending</t>
        </is>
      </c>
      <c r="K44" s="9" t="inlineStr"/>
      <c r="L44" s="9" t="inlineStr">
        <is>
          <t>10.1021/acssynbio.5c00171</t>
        </is>
      </c>
      <c r="M44" s="9" t="inlineStr">
        <is>
          <t>40607986</t>
        </is>
      </c>
      <c r="N44" s="9" t="inlineStr">
        <is>
          <t>PMC12281618</t>
        </is>
      </c>
      <c r="O44" s="9" t="inlineStr"/>
      <c r="P44" s="9" t="inlineStr">
        <is>
          <t>Wilkes RA, Miller TE, Waldbauer J, Zhou N, Zhang L, DiBiase BN, Kamat NP, Aristilde L, Beckham GT, Werner AZ.</t>
        </is>
      </c>
      <c r="Q44" s="10" t="inlineStr">
        <is>
          <t>https://doi.org/10.1021/acssynbio.5c00171</t>
        </is>
      </c>
      <c r="R44" s="9" t="inlineStr">
        <is>
          <t>One primary experimental campaign per DOI; split only if independently sampled matrices</t>
        </is>
      </c>
      <c r="S44" s="9" t="inlineStr">
        <is>
          <t>Count genotype × condition × timepoint × biological replicate; raw omics features are not instances</t>
        </is>
      </c>
      <c r="T44" s="9" t="n">
        <v>57.1</v>
      </c>
    </row>
    <row r="45" ht="55" customHeight="1">
      <c r="A45" s="8" t="n">
        <v>44</v>
      </c>
      <c r="B45" s="9" t="inlineStr">
        <is>
          <t>Wave 2</t>
        </is>
      </c>
      <c r="C45" s="9" t="inlineStr">
        <is>
          <t>Metabolic Engineering of &lt;i&gt;Pseudomonas putida&lt;/i&gt; KT2440 for β-Nicotinamide Mononucleotide Biosynthesis from Glucose and Aspartate.</t>
        </is>
      </c>
      <c r="D45" s="9" t="inlineStr">
        <is>
          <t>2026</t>
        </is>
      </c>
      <c r="E45" s="9" t="inlineStr">
        <is>
          <t>ME breadth</t>
        </is>
      </c>
      <c r="F45" s="9" t="inlineStr">
        <is>
          <t>Metabolic-engineering phenotype</t>
        </is>
      </c>
      <c r="G45" s="9" t="inlineStr">
        <is>
          <t>Verify from supplement</t>
        </is>
      </c>
      <c r="H45" s="9" t="inlineStr">
        <is>
          <t>Independent engineered-production campaign</t>
        </is>
      </c>
      <c r="I45" s="9" t="inlineStr">
        <is>
          <t>Open full text / inspect supplement</t>
        </is>
      </c>
      <c r="J45" s="9" t="inlineStr">
        <is>
          <t>Confirmed article metadata; supplement audit pending</t>
        </is>
      </c>
      <c r="K45" s="9" t="inlineStr"/>
      <c r="L45" s="9" t="inlineStr">
        <is>
          <t>10.3390/microorganisms14091877</t>
        </is>
      </c>
      <c r="M45" s="9" t="inlineStr">
        <is>
          <t>42795459</t>
        </is>
      </c>
      <c r="N45" s="9" t="inlineStr">
        <is>
          <t>PMC13609833</t>
        </is>
      </c>
      <c r="O45" s="9" t="inlineStr"/>
      <c r="P45" s="9" t="inlineStr">
        <is>
          <t>Gao L, Wei L, Wang S, Li J, Liu J, Guo Z, Li ZM, Li Z.</t>
        </is>
      </c>
      <c r="Q45" s="10" t="inlineStr">
        <is>
          <t>https://doi.org/10.3390/microorganisms14091877</t>
        </is>
      </c>
      <c r="R45" s="9" t="inlineStr">
        <is>
          <t>One primary experimental campaign per DOI; split only if independently sampled matrices</t>
        </is>
      </c>
      <c r="S45" s="9" t="inlineStr">
        <is>
          <t>Count genotype × condition × timepoint × biological replicate; raw omics features are not instances</t>
        </is>
      </c>
      <c r="T45" s="9" t="n">
        <v>57</v>
      </c>
    </row>
    <row r="46" ht="55" customHeight="1">
      <c r="A46" s="8" t="n">
        <v>45</v>
      </c>
      <c r="B46" s="9" t="inlineStr">
        <is>
          <t>Wave 2</t>
        </is>
      </c>
      <c r="C46" s="9" t="inlineStr">
        <is>
          <t>High-level prodigiosin production in &lt;i&gt;Pseudomonas putida&lt;/i&gt; enabled by combinatorial metabolic engineering.</t>
        </is>
      </c>
      <c r="D46" s="9" t="inlineStr">
        <is>
          <t>2026</t>
        </is>
      </c>
      <c r="E46" s="9" t="inlineStr">
        <is>
          <t>ME breadth</t>
        </is>
      </c>
      <c r="F46" s="9" t="inlineStr">
        <is>
          <t>High-level prodigiosin</t>
        </is>
      </c>
      <c r="G46" s="9" t="inlineStr">
        <is>
          <t>Verify from supplement</t>
        </is>
      </c>
      <c r="H46" s="9" t="inlineStr">
        <is>
          <t>Independent engineered-production campaign</t>
        </is>
      </c>
      <c r="I46" s="9" t="inlineStr">
        <is>
          <t>Open full text / inspect supplement</t>
        </is>
      </c>
      <c r="J46" s="9" t="inlineStr">
        <is>
          <t>Confirmed article metadata; supplement audit pending</t>
        </is>
      </c>
      <c r="K46" s="9" t="inlineStr"/>
      <c r="L46" s="9" t="inlineStr">
        <is>
          <t>10.1016/j.synbio.2026.01.015</t>
        </is>
      </c>
      <c r="M46" s="9" t="inlineStr">
        <is>
          <t>41659228</t>
        </is>
      </c>
      <c r="N46" s="9" t="inlineStr">
        <is>
          <t>PMC12874325</t>
        </is>
      </c>
      <c r="O46" s="9" t="inlineStr"/>
      <c r="P46" s="9" t="inlineStr">
        <is>
          <t>Zhang Y, Wang M, Dou K, Zhang R, Wang C, Bian X, Si J, Niu G.</t>
        </is>
      </c>
      <c r="Q46" s="10" t="inlineStr">
        <is>
          <t>https://doi.org/10.1016/j.synbio.2026.01.015</t>
        </is>
      </c>
      <c r="R46" s="9" t="inlineStr">
        <is>
          <t>One primary experimental campaign per DOI; split only if independently sampled matrices</t>
        </is>
      </c>
      <c r="S46" s="9" t="inlineStr">
        <is>
          <t>Count genotype × condition × timepoint × biological replicate; raw omics features are not instances</t>
        </is>
      </c>
      <c r="T46" s="9" t="n">
        <v>57</v>
      </c>
    </row>
    <row r="47" ht="55" customHeight="1">
      <c r="A47" s="8" t="n">
        <v>46</v>
      </c>
      <c r="B47" s="9" t="inlineStr">
        <is>
          <t>Wave 2</t>
        </is>
      </c>
      <c r="C47" s="9" t="inlineStr">
        <is>
          <t>Characterisation of metabolic burden in Pseudomonas putida reveals precursor limitation in heterologous lycopene production.</t>
        </is>
      </c>
      <c r="D47" s="9" t="inlineStr">
        <is>
          <t>2026</t>
        </is>
      </c>
      <c r="E47" s="9" t="inlineStr">
        <is>
          <t>ME breadth</t>
        </is>
      </c>
      <c r="F47" s="9" t="inlineStr">
        <is>
          <t>putida reveals precursor limitation in heterologous lycopene</t>
        </is>
      </c>
      <c r="G47" s="9" t="inlineStr">
        <is>
          <t>Verify from supplement</t>
        </is>
      </c>
      <c r="H47" s="9" t="inlineStr">
        <is>
          <t>Independent engineered-production campaign</t>
        </is>
      </c>
      <c r="I47" s="9" t="inlineStr">
        <is>
          <t>Open full text / inspect supplement</t>
        </is>
      </c>
      <c r="J47" s="9" t="inlineStr">
        <is>
          <t>Confirmed article metadata; supplement audit pending</t>
        </is>
      </c>
      <c r="K47" s="9" t="inlineStr">
        <is>
          <t>Adjacent isoprenoid/terpenoid</t>
        </is>
      </c>
      <c r="L47" s="9" t="inlineStr">
        <is>
          <t>10.1186/s12934-026-03108-5</t>
        </is>
      </c>
      <c r="M47" s="9" t="inlineStr">
        <is>
          <t>42687167</t>
        </is>
      </c>
      <c r="N47" s="9" t="inlineStr">
        <is>
          <t>PMC13540941</t>
        </is>
      </c>
      <c r="O47" s="9" t="inlineStr"/>
      <c r="P47" s="9" t="inlineStr">
        <is>
          <t>Meiners C, Hermann L, Stoja M, Kremling A, Pflüger-Grau K.</t>
        </is>
      </c>
      <c r="Q47" s="10" t="inlineStr">
        <is>
          <t>https://doi.org/10.1186/s12934-026-03108-5</t>
        </is>
      </c>
      <c r="R47" s="9" t="inlineStr">
        <is>
          <t>One primary experimental campaign per DOI; split only if independently sampled matrices</t>
        </is>
      </c>
      <c r="S47" s="9" t="inlineStr">
        <is>
          <t>Count genotype × condition × timepoint × biological replicate; raw omics features are not instances</t>
        </is>
      </c>
      <c r="T47" s="9" t="n">
        <v>57</v>
      </c>
    </row>
    <row r="48" ht="55" customHeight="1">
      <c r="A48" s="8" t="n">
        <v>47</v>
      </c>
      <c r="B48" s="9" t="inlineStr">
        <is>
          <t>Wave 2</t>
        </is>
      </c>
      <c r="C48" s="9" t="inlineStr">
        <is>
          <t>Engineering &lt;i&gt;Pseudomonas putida&lt;/i&gt; for the Production of 2,3-Butanediol Isomers and Acetoin.</t>
        </is>
      </c>
      <c r="D48" s="9" t="inlineStr">
        <is>
          <t>2026</t>
        </is>
      </c>
      <c r="E48" s="9" t="inlineStr">
        <is>
          <t>ME breadth</t>
        </is>
      </c>
      <c r="F48" s="9" t="inlineStr">
        <is>
          <t>2</t>
        </is>
      </c>
      <c r="G48" s="9" t="inlineStr">
        <is>
          <t>Verify from supplement</t>
        </is>
      </c>
      <c r="H48" s="9" t="inlineStr">
        <is>
          <t>Independent engineered-production campaign</t>
        </is>
      </c>
      <c r="I48" s="9" t="inlineStr">
        <is>
          <t>Open full text / inspect supplement</t>
        </is>
      </c>
      <c r="J48" s="9" t="inlineStr">
        <is>
          <t>Confirmed article metadata; supplement audit pending</t>
        </is>
      </c>
      <c r="K48" s="9" t="inlineStr"/>
      <c r="L48" s="9" t="inlineStr">
        <is>
          <t>10.1021/acssynbio.6c00243</t>
        </is>
      </c>
      <c r="M48" s="9" t="inlineStr">
        <is>
          <t>42046433</t>
        </is>
      </c>
      <c r="N48" s="9" t="inlineStr">
        <is>
          <t>PMC13185156</t>
        </is>
      </c>
      <c r="O48" s="9" t="inlineStr"/>
      <c r="P48" s="9" t="inlineStr">
        <is>
          <t>Cano I, de la Torre I, Acedos MG, Barriuso J, Garcia JL.</t>
        </is>
      </c>
      <c r="Q48" s="10" t="inlineStr">
        <is>
          <t>https://doi.org/10.1021/acssynbio.6c00243</t>
        </is>
      </c>
      <c r="R48" s="9" t="inlineStr">
        <is>
          <t>One primary experimental campaign per DOI; split only if independently sampled matrices</t>
        </is>
      </c>
      <c r="S48" s="9" t="inlineStr">
        <is>
          <t>Count genotype × condition × timepoint × biological replicate; raw omics features are not instances</t>
        </is>
      </c>
      <c r="T48" s="9" t="n">
        <v>57</v>
      </c>
    </row>
    <row r="49" ht="55" customHeight="1">
      <c r="A49" s="8" t="n">
        <v>48</v>
      </c>
      <c r="B49" s="9" t="inlineStr">
        <is>
          <t>Wave 2</t>
        </is>
      </c>
      <c r="C49" s="9" t="inlineStr">
        <is>
          <t>Acetate as alternative carbon source for production of mono- and di-rhamnolipids in Pseudomonas putida KT2440.</t>
        </is>
      </c>
      <c r="D49" s="9" t="inlineStr">
        <is>
          <t>2026</t>
        </is>
      </c>
      <c r="E49" s="9" t="inlineStr">
        <is>
          <t>ME breadth</t>
        </is>
      </c>
      <c r="F49" s="9" t="inlineStr">
        <is>
          <t>mono- and di-rhamnolipids</t>
        </is>
      </c>
      <c r="G49" s="9" t="inlineStr">
        <is>
          <t>Verify from supplement</t>
        </is>
      </c>
      <c r="H49" s="9" t="inlineStr">
        <is>
          <t>Independent engineered-production campaign</t>
        </is>
      </c>
      <c r="I49" s="9" t="inlineStr">
        <is>
          <t>Open full text / inspect supplement</t>
        </is>
      </c>
      <c r="J49" s="9" t="inlineStr">
        <is>
          <t>Confirmed article metadata; supplement audit pending</t>
        </is>
      </c>
      <c r="K49" s="9" t="inlineStr"/>
      <c r="L49" s="9" t="inlineStr">
        <is>
          <t>10.1186/s12934-026-03050-6</t>
        </is>
      </c>
      <c r="M49" s="9" t="inlineStr">
        <is>
          <t>42393666</t>
        </is>
      </c>
      <c r="N49" s="9" t="inlineStr">
        <is>
          <t>PMC13330470</t>
        </is>
      </c>
      <c r="O49" s="9" t="inlineStr"/>
      <c r="P49" s="9" t="inlineStr">
        <is>
          <t>Grether J, Leibinger S, Ramke C, Hubel P, Weber L, Pfannstiel J, Benatto Perino EH, Hausmann R.</t>
        </is>
      </c>
      <c r="Q49" s="10" t="inlineStr">
        <is>
          <t>https://doi.org/10.1186/s12934-026-03050-6</t>
        </is>
      </c>
      <c r="R49" s="9" t="inlineStr">
        <is>
          <t>One primary experimental campaign per DOI; split only if independently sampled matrices</t>
        </is>
      </c>
      <c r="S49" s="9" t="inlineStr">
        <is>
          <t>Count genotype × condition × timepoint × biological replicate; raw omics features are not instances</t>
        </is>
      </c>
      <c r="T49" s="9" t="n">
        <v>57</v>
      </c>
    </row>
    <row r="50" ht="55" customHeight="1">
      <c r="A50" s="8" t="n">
        <v>49</v>
      </c>
      <c r="B50" s="9" t="inlineStr">
        <is>
          <t>Wave 2</t>
        </is>
      </c>
      <c r="C50" s="9" t="inlineStr">
        <is>
          <t>Development of an ethanol-based microbial platform for 3-hydroxypropionic acid production using engineered Pseudomonas putida KT2440.</t>
        </is>
      </c>
      <c r="D50" s="9" t="inlineStr">
        <is>
          <t>2025</t>
        </is>
      </c>
      <c r="E50" s="9" t="inlineStr">
        <is>
          <t>ME breadth</t>
        </is>
      </c>
      <c r="F50" s="9" t="inlineStr">
        <is>
          <t>ethanol-based microbial platform for 3-hydroxypropionic acid</t>
        </is>
      </c>
      <c r="G50" s="9" t="inlineStr">
        <is>
          <t>Verify from supplement</t>
        </is>
      </c>
      <c r="H50" s="9" t="inlineStr">
        <is>
          <t>Independent engineered-production campaign</t>
        </is>
      </c>
      <c r="I50" s="9" t="inlineStr">
        <is>
          <t>Open full text / inspect supplement</t>
        </is>
      </c>
      <c r="J50" s="9" t="inlineStr">
        <is>
          <t>Confirmed article metadata; supplement audit pending</t>
        </is>
      </c>
      <c r="K50" s="9" t="inlineStr"/>
      <c r="L50" s="9" t="inlineStr">
        <is>
          <t>10.1186/s13036-025-00595-9</t>
        </is>
      </c>
      <c r="M50" s="9" t="inlineStr">
        <is>
          <t>41390427</t>
        </is>
      </c>
      <c r="N50" s="9" t="inlineStr">
        <is>
          <t>PMC12822021</t>
        </is>
      </c>
      <c r="O50" s="9" t="inlineStr"/>
      <c r="P50" s="9" t="inlineStr">
        <is>
          <t>Sarwar A, Nguyen LT, Lee EY.</t>
        </is>
      </c>
      <c r="Q50" s="10" t="inlineStr">
        <is>
          <t>https://doi.org/10.1186/s13036-025-00595-9</t>
        </is>
      </c>
      <c r="R50" s="9" t="inlineStr">
        <is>
          <t>One primary experimental campaign per DOI; split only if independently sampled matrices</t>
        </is>
      </c>
      <c r="S50" s="9" t="inlineStr">
        <is>
          <t>Count genotype × condition × timepoint × biological replicate; raw omics features are not instances</t>
        </is>
      </c>
      <c r="T50" s="9" t="n">
        <v>57</v>
      </c>
    </row>
    <row r="51" ht="55" customHeight="1">
      <c r="A51" s="8" t="n">
        <v>50</v>
      </c>
      <c r="B51" s="9" t="inlineStr">
        <is>
          <t>Wave 2</t>
        </is>
      </c>
      <c r="C51" s="9" t="inlineStr">
        <is>
          <t>Combinatorial engineering pinpoints shikimate pathway bottlenecks in para-aminobenzoic acid production in Pseudomonas putida.</t>
        </is>
      </c>
      <c r="D51" s="9" t="inlineStr">
        <is>
          <t>2025</t>
        </is>
      </c>
      <c r="E51" s="9" t="inlineStr">
        <is>
          <t>ME breadth</t>
        </is>
      </c>
      <c r="F51" s="9" t="inlineStr">
        <is>
          <t>ints shikimate pathway bottlenecks in para-aminobenzoic acid</t>
        </is>
      </c>
      <c r="G51" s="9" t="inlineStr">
        <is>
          <t>Verify from supplement</t>
        </is>
      </c>
      <c r="H51" s="9" t="inlineStr">
        <is>
          <t>Independent engineered-production campaign</t>
        </is>
      </c>
      <c r="I51" s="9" t="inlineStr">
        <is>
          <t>Open full text / inspect supplement</t>
        </is>
      </c>
      <c r="J51" s="9" t="inlineStr">
        <is>
          <t>Confirmed article metadata; supplement audit pending</t>
        </is>
      </c>
      <c r="K51" s="9" t="inlineStr"/>
      <c r="L51" s="9" t="inlineStr">
        <is>
          <t>10.1186/s13036-025-00553-5</t>
        </is>
      </c>
      <c r="M51" s="9" t="inlineStr">
        <is>
          <t>41029715</t>
        </is>
      </c>
      <c r="N51" s="9" t="inlineStr">
        <is>
          <t>PMC12487284</t>
        </is>
      </c>
      <c r="O51" s="9" t="inlineStr"/>
      <c r="P51" s="9" t="inlineStr">
        <is>
          <t>Campos-Magaña MA, Moreno-Paz S, Martin-Pascual M, Martins Dos Santos VA, Garcia-Morales L, Suarez-Diez M.</t>
        </is>
      </c>
      <c r="Q51" s="10" t="inlineStr">
        <is>
          <t>https://doi.org/10.1186/s13036-025-00553-5</t>
        </is>
      </c>
      <c r="R51" s="9" t="inlineStr">
        <is>
          <t>One primary experimental campaign per DOI; split only if independently sampled matrices</t>
        </is>
      </c>
      <c r="S51" s="9" t="inlineStr">
        <is>
          <t>Count genotype × condition × timepoint × biological replicate; raw omics features are not instances</t>
        </is>
      </c>
      <c r="T51" s="9" t="n">
        <v>57</v>
      </c>
    </row>
    <row r="52" ht="55" customHeight="1">
      <c r="A52" s="8" t="n">
        <v>51</v>
      </c>
      <c r="B52" s="9" t="inlineStr">
        <is>
          <t>Wave 3</t>
        </is>
      </c>
      <c r="C52" s="9" t="inlineStr">
        <is>
          <t>Citrate Synthase Overexpression of Pseudomonas putida Increases Succinate Production from Acetate in Microaerobic Cultivation.</t>
        </is>
      </c>
      <c r="D52" s="9" t="inlineStr">
        <is>
          <t>2023</t>
        </is>
      </c>
      <c r="E52" s="9" t="inlineStr">
        <is>
          <t>ME breadth</t>
        </is>
      </c>
      <c r="F52" s="9" t="inlineStr">
        <is>
          <t>ase Overexpression of Pseudomonas putida Increases Succinate</t>
        </is>
      </c>
      <c r="G52" s="9" t="inlineStr">
        <is>
          <t>Verify from supplement</t>
        </is>
      </c>
      <c r="H52" s="9" t="inlineStr">
        <is>
          <t>Independent engineered-production campaign</t>
        </is>
      </c>
      <c r="I52" s="9" t="inlineStr">
        <is>
          <t>Open full text / inspect supplement</t>
        </is>
      </c>
      <c r="J52" s="9" t="inlineStr">
        <is>
          <t>Confirmed article metadata; supplement audit pending</t>
        </is>
      </c>
      <c r="K52" s="9" t="inlineStr"/>
      <c r="L52" s="9" t="inlineStr">
        <is>
          <t>10.1021/acsomega.3c02520</t>
        </is>
      </c>
      <c r="M52" s="9" t="inlineStr">
        <is>
          <t>37521642</t>
        </is>
      </c>
      <c r="N52" s="9" t="inlineStr">
        <is>
          <t>PMC10373214</t>
        </is>
      </c>
      <c r="O52" s="9" t="inlineStr"/>
      <c r="P52" s="9" t="inlineStr">
        <is>
          <t>Mutyala S, Li S, Khandelwal H, Kong DS, Kim JR.</t>
        </is>
      </c>
      <c r="Q52" s="10" t="inlineStr">
        <is>
          <t>https://doi.org/10.1021/acsomega.3c02520</t>
        </is>
      </c>
      <c r="R52" s="9" t="inlineStr">
        <is>
          <t>One primary experimental campaign per DOI; split only if independently sampled matrices</t>
        </is>
      </c>
      <c r="S52" s="9" t="inlineStr">
        <is>
          <t>Count genotype × condition × timepoint × biological replicate; raw omics features are not instances</t>
        </is>
      </c>
      <c r="T52" s="9" t="n">
        <v>57</v>
      </c>
    </row>
    <row r="53" ht="55" customHeight="1">
      <c r="A53" s="8" t="n">
        <v>52</v>
      </c>
      <c r="B53" s="9" t="inlineStr">
        <is>
          <t>Wave 3</t>
        </is>
      </c>
      <c r="C53" s="9" t="inlineStr">
        <is>
          <t>Biosynthesis of fragrance 2-phenylethanol from sugars by Pseudomonas putida.</t>
        </is>
      </c>
      <c r="D53" s="9" t="inlineStr">
        <is>
          <t>2024</t>
        </is>
      </c>
      <c r="E53" s="9" t="inlineStr">
        <is>
          <t>ME breadth</t>
        </is>
      </c>
      <c r="F53" s="9" t="inlineStr">
        <is>
          <t>fragrance 2-phenylethanol from sugars</t>
        </is>
      </c>
      <c r="G53" s="9" t="inlineStr">
        <is>
          <t>Verify from supplement</t>
        </is>
      </c>
      <c r="H53" s="9" t="inlineStr">
        <is>
          <t>Independent engineered-production campaign</t>
        </is>
      </c>
      <c r="I53" s="9" t="inlineStr">
        <is>
          <t>Open full text / inspect supplement</t>
        </is>
      </c>
      <c r="J53" s="9" t="inlineStr">
        <is>
          <t>Confirmed article metadata; supplement audit pending</t>
        </is>
      </c>
      <c r="K53" s="9" t="inlineStr"/>
      <c r="L53" s="9" t="inlineStr">
        <is>
          <t>10.1186/s13068-024-02498-1</t>
        </is>
      </c>
      <c r="M53" s="9" t="inlineStr">
        <is>
          <t>38566218</t>
        </is>
      </c>
      <c r="N53" s="9" t="inlineStr">
        <is>
          <t>PMC10986128</t>
        </is>
      </c>
      <c r="O53" s="9" t="inlineStr"/>
      <c r="P53" s="9" t="inlineStr">
        <is>
          <t>Godoy P, Udaondo Z, Duque E, Ramos JL.</t>
        </is>
      </c>
      <c r="Q53" s="10" t="inlineStr">
        <is>
          <t>https://doi.org/10.1186/s13068-024-02498-1</t>
        </is>
      </c>
      <c r="R53" s="9" t="inlineStr">
        <is>
          <t>One primary experimental campaign per DOI; split only if independently sampled matrices</t>
        </is>
      </c>
      <c r="S53" s="9" t="inlineStr">
        <is>
          <t>Count genotype × condition × timepoint × biological replicate; raw omics features are not instances</t>
        </is>
      </c>
      <c r="T53" s="9" t="n">
        <v>56.9</v>
      </c>
    </row>
    <row r="54" ht="55" customHeight="1">
      <c r="A54" s="8" t="n">
        <v>53</v>
      </c>
      <c r="B54" s="9" t="inlineStr">
        <is>
          <t>Wave 3</t>
        </is>
      </c>
      <c r="C54" s="9" t="inlineStr">
        <is>
          <t>Engineering Pseudomonas putida KT2440 for chain length tailored free fatty acid and oleochemical production.</t>
        </is>
      </c>
      <c r="D54" s="9" t="inlineStr">
        <is>
          <t>2022</t>
        </is>
      </c>
      <c r="E54" s="9" t="inlineStr">
        <is>
          <t>ME breadth</t>
        </is>
      </c>
      <c r="F54" s="9" t="inlineStr">
        <is>
          <t>0 for chain length tailored free fatty acid and oleochemical</t>
        </is>
      </c>
      <c r="G54" s="9" t="inlineStr">
        <is>
          <t>Verify from supplement</t>
        </is>
      </c>
      <c r="H54" s="9" t="inlineStr">
        <is>
          <t>Independent engineered-production campaign</t>
        </is>
      </c>
      <c r="I54" s="9" t="inlineStr">
        <is>
          <t>Open full text / inspect supplement</t>
        </is>
      </c>
      <c r="J54" s="9" t="inlineStr">
        <is>
          <t>Confirmed article metadata; supplement audit pending</t>
        </is>
      </c>
      <c r="K54" s="9" t="inlineStr"/>
      <c r="L54" s="9" t="inlineStr">
        <is>
          <t>10.1038/s42003-022-04336-2</t>
        </is>
      </c>
      <c r="M54" s="9" t="inlineStr">
        <is>
          <t>36509863</t>
        </is>
      </c>
      <c r="N54" s="9" t="inlineStr">
        <is>
          <t>PMC9744835</t>
        </is>
      </c>
      <c r="O54" s="9" t="inlineStr"/>
      <c r="P54" s="9" t="inlineStr">
        <is>
          <t>Valencia LE, Incha MR, Schmidt M, Pearson AN, Thompson MG, Roberts JB, Mehling M, Yin K, Sun N, Oka A, Shih PM, Blank LM, Gladden J, Keasling JD.</t>
        </is>
      </c>
      <c r="Q54" s="10" t="inlineStr">
        <is>
          <t>https://doi.org/10.1038/s42003-022-04336-2</t>
        </is>
      </c>
      <c r="R54" s="9" t="inlineStr">
        <is>
          <t>One primary experimental campaign per DOI; split only if independently sampled matrices</t>
        </is>
      </c>
      <c r="S54" s="9" t="inlineStr">
        <is>
          <t>Count genotype × condition × timepoint × biological replicate; raw omics features are not instances</t>
        </is>
      </c>
      <c r="T54" s="9" t="n">
        <v>56.9</v>
      </c>
    </row>
    <row r="55" ht="55" customHeight="1">
      <c r="A55" s="8" t="n">
        <v>54</v>
      </c>
      <c r="B55" s="9" t="inlineStr">
        <is>
          <t>Wave 3</t>
        </is>
      </c>
      <c r="C55" s="9" t="inlineStr">
        <is>
          <t>Metabolic engineering of Pseudomonas putida for production of vanillylamine from lignin-derived substrates.</t>
        </is>
      </c>
      <c r="D55" s="9" t="inlineStr">
        <is>
          <t>2021</t>
        </is>
      </c>
      <c r="E55" s="9" t="inlineStr">
        <is>
          <t>ME breadth</t>
        </is>
      </c>
      <c r="F55" s="9" t="inlineStr">
        <is>
          <t>vanillylamine from lignin-derived substrates</t>
        </is>
      </c>
      <c r="G55" s="9" t="inlineStr">
        <is>
          <t>Verify from supplement</t>
        </is>
      </c>
      <c r="H55" s="9" t="inlineStr">
        <is>
          <t>Independent engineered-production campaign</t>
        </is>
      </c>
      <c r="I55" s="9" t="inlineStr">
        <is>
          <t>Open full text / inspect supplement</t>
        </is>
      </c>
      <c r="J55" s="9" t="inlineStr">
        <is>
          <t>Confirmed article metadata; supplement audit pending</t>
        </is>
      </c>
      <c r="K55" s="9" t="inlineStr"/>
      <c r="L55" s="9" t="inlineStr">
        <is>
          <t>10.1111/1751-7915.13764</t>
        </is>
      </c>
      <c r="M55" s="9" t="inlineStr">
        <is>
          <t>33533574</t>
        </is>
      </c>
      <c r="N55" s="9" t="inlineStr">
        <is>
          <t>PMC8601178</t>
        </is>
      </c>
      <c r="O55" s="9" t="inlineStr"/>
      <c r="P55" s="9" t="inlineStr">
        <is>
          <t>Manfrão-Netto JHC, Lund F, Muratovska N, Larsson EM, Parachin NS, Carlquist M.</t>
        </is>
      </c>
      <c r="Q55" s="10" t="inlineStr">
        <is>
          <t>https://doi.org/10.1111/1751-7915.13764</t>
        </is>
      </c>
      <c r="R55" s="9" t="inlineStr">
        <is>
          <t>One primary experimental campaign per DOI; split only if independently sampled matrices</t>
        </is>
      </c>
      <c r="S55" s="9" t="inlineStr">
        <is>
          <t>Count genotype × condition × timepoint × biological replicate; raw omics features are not instances</t>
        </is>
      </c>
      <c r="T55" s="9" t="n">
        <v>56.9</v>
      </c>
    </row>
    <row r="56" ht="55" customHeight="1">
      <c r="A56" s="8" t="n">
        <v>55</v>
      </c>
      <c r="B56" s="9" t="inlineStr">
        <is>
          <t>Wave 3</t>
        </is>
      </c>
      <c r="C56" s="9" t="inlineStr">
        <is>
          <t>Engineering Pseudomonas putida for isoprenoid production by manipulating endogenous and shunt pathways supplying precursors.</t>
        </is>
      </c>
      <c r="D56" s="9" t="inlineStr">
        <is>
          <t>2019</t>
        </is>
      </c>
      <c r="E56" s="9" t="inlineStr">
        <is>
          <t>ME breadth</t>
        </is>
      </c>
      <c r="F56" s="9" t="inlineStr">
        <is>
          <t>Engineering Pseudomonas putida for isoprenoid</t>
        </is>
      </c>
      <c r="G56" s="9" t="inlineStr">
        <is>
          <t>Verify from supplement</t>
        </is>
      </c>
      <c r="H56" s="9" t="inlineStr">
        <is>
          <t>Independent engineered-production campaign</t>
        </is>
      </c>
      <c r="I56" s="9" t="inlineStr">
        <is>
          <t>Open full text / inspect supplement</t>
        </is>
      </c>
      <c r="J56" s="9" t="inlineStr">
        <is>
          <t>Confirmed article metadata; supplement audit pending</t>
        </is>
      </c>
      <c r="K56" s="9" t="inlineStr">
        <is>
          <t>Adjacent isoprenoid/terpenoid</t>
        </is>
      </c>
      <c r="L56" s="9" t="inlineStr">
        <is>
          <t>10.1186/s12934-019-1204-z</t>
        </is>
      </c>
      <c r="M56" s="9" t="inlineStr">
        <is>
          <t>31500633</t>
        </is>
      </c>
      <c r="N56" s="9" t="inlineStr">
        <is>
          <t>PMC6734295</t>
        </is>
      </c>
      <c r="O56" s="9" t="inlineStr"/>
      <c r="P56" s="9" t="inlineStr">
        <is>
          <t>Hernandez-Arranz S, Perez-Gil J, Marshall-Sabey D, Rodriguez-Concepcion M.</t>
        </is>
      </c>
      <c r="Q56" s="10" t="inlineStr">
        <is>
          <t>https://doi.org/10.1186/s12934-019-1204-z</t>
        </is>
      </c>
      <c r="R56" s="9" t="inlineStr">
        <is>
          <t>One primary experimental campaign per DOI; split only if independently sampled matrices</t>
        </is>
      </c>
      <c r="S56" s="9" t="inlineStr">
        <is>
          <t>Count genotype × condition × timepoint × biological replicate; raw omics features are not instances</t>
        </is>
      </c>
      <c r="T56" s="9" t="n">
        <v>56.9</v>
      </c>
    </row>
    <row r="57" ht="55" customHeight="1">
      <c r="A57" s="8" t="n">
        <v>56</v>
      </c>
      <c r="B57" s="9" t="inlineStr">
        <is>
          <t>Wave 3</t>
        </is>
      </c>
      <c r="C57" s="9" t="inlineStr">
        <is>
          <t>Strategy for Optimizing Vitamin B12 Production in Pseudomonas putida KT2440 Using Metabolic Modeling.</t>
        </is>
      </c>
      <c r="D57" s="9" t="inlineStr">
        <is>
          <t>2024</t>
        </is>
      </c>
      <c r="E57" s="9" t="inlineStr">
        <is>
          <t>ME breadth</t>
        </is>
      </c>
      <c r="F57" s="9" t="inlineStr">
        <is>
          <t>Strategy for Optimizing Vitamin B12</t>
        </is>
      </c>
      <c r="G57" s="9" t="inlineStr">
        <is>
          <t>Verify from supplement</t>
        </is>
      </c>
      <c r="H57" s="9" t="inlineStr">
        <is>
          <t>Independent engineered-production campaign</t>
        </is>
      </c>
      <c r="I57" s="9" t="inlineStr">
        <is>
          <t>Open full text / inspect supplement</t>
        </is>
      </c>
      <c r="J57" s="9" t="inlineStr">
        <is>
          <t>Confirmed article metadata; supplement audit pending</t>
        </is>
      </c>
      <c r="K57" s="9" t="inlineStr"/>
      <c r="L57" s="9" t="inlineStr">
        <is>
          <t>10.3390/metabo14110636</t>
        </is>
      </c>
      <c r="M57" s="9" t="inlineStr">
        <is>
          <t>39590872</t>
        </is>
      </c>
      <c r="N57" s="9" t="inlineStr">
        <is>
          <t>PMC11596459</t>
        </is>
      </c>
      <c r="O57" s="9" t="inlineStr"/>
      <c r="P57" s="9" t="inlineStr">
        <is>
          <t>Prieto-de Lima TS, Rojas-Jimenez K, Vaglio C.</t>
        </is>
      </c>
      <c r="Q57" s="10" t="inlineStr">
        <is>
          <t>https://doi.org/10.3390/metabo14110636</t>
        </is>
      </c>
      <c r="R57" s="9" t="inlineStr">
        <is>
          <t>One primary experimental campaign per DOI; split only if independently sampled matrices</t>
        </is>
      </c>
      <c r="S57" s="9" t="inlineStr">
        <is>
          <t>Count genotype × condition × timepoint × biological replicate; raw omics features are not instances</t>
        </is>
      </c>
      <c r="T57" s="9" t="n">
        <v>56.8</v>
      </c>
    </row>
    <row r="58" ht="55" customHeight="1">
      <c r="A58" s="8" t="n">
        <v>57</v>
      </c>
      <c r="B58" s="9" t="inlineStr">
        <is>
          <t>Wave 3</t>
        </is>
      </c>
      <c r="C58" s="9" t="inlineStr">
        <is>
          <t>Bioconversion of L-Tyrosine into p-Coumaric Acid by Tyrosine Ammonia-Lyase Heterologue of Rhodobacter sphaeroides Produced in Pseudomonas putida KT2440.</t>
        </is>
      </c>
      <c r="D58" s="9" t="inlineStr">
        <is>
          <t>2024</t>
        </is>
      </c>
      <c r="E58" s="9" t="inlineStr">
        <is>
          <t>ME breadth</t>
        </is>
      </c>
      <c r="F58" s="9" t="inlineStr">
        <is>
          <t>L-Tyrosine into p-Coumaric Acid by Tyrosine Ammonia-Lyase Heterologue of Rhodobacter sphaeroides Pro</t>
        </is>
      </c>
      <c r="G58" s="9" t="inlineStr">
        <is>
          <t>Verify from supplement</t>
        </is>
      </c>
      <c r="H58" s="9" t="inlineStr">
        <is>
          <t>Independent engineered-production campaign</t>
        </is>
      </c>
      <c r="I58" s="9" t="inlineStr">
        <is>
          <t>Open full text / inspect supplement</t>
        </is>
      </c>
      <c r="J58" s="9" t="inlineStr">
        <is>
          <t>Confirmed article metadata; supplement audit pending</t>
        </is>
      </c>
      <c r="K58" s="9" t="inlineStr"/>
      <c r="L58" s="9" t="inlineStr">
        <is>
          <t>10.3390/cimb46090603</t>
        </is>
      </c>
      <c r="M58" s="9" t="inlineStr">
        <is>
          <t>39329955</t>
        </is>
      </c>
      <c r="N58" s="9" t="inlineStr">
        <is>
          <t>PMC11430055</t>
        </is>
      </c>
      <c r="O58" s="9" t="inlineStr"/>
      <c r="P58" s="9" t="inlineStr">
        <is>
          <t>Calderón CG, Gentina JC, Evrard O, Guzmán L.</t>
        </is>
      </c>
      <c r="Q58" s="10" t="inlineStr">
        <is>
          <t>https://doi.org/10.3390/cimb46090603</t>
        </is>
      </c>
      <c r="R58" s="9" t="inlineStr">
        <is>
          <t>One primary experimental campaign per DOI; split only if independently sampled matrices</t>
        </is>
      </c>
      <c r="S58" s="9" t="inlineStr">
        <is>
          <t>Count genotype × condition × timepoint × biological replicate; raw omics features are not instances</t>
        </is>
      </c>
      <c r="T58" s="9" t="n">
        <v>56.8</v>
      </c>
    </row>
    <row r="59" ht="55" customHeight="1">
      <c r="A59" s="8" t="n">
        <v>58</v>
      </c>
      <c r="B59" s="9" t="inlineStr">
        <is>
          <t>Wave 3</t>
        </is>
      </c>
      <c r="C59" s="9" t="inlineStr">
        <is>
          <t>Quantum modeling simulates nutrient effect of bioplastic polyhydroxyalkanoate (PHA) production in Pseudomonas putida.</t>
        </is>
      </c>
      <c r="D59" s="9" t="inlineStr">
        <is>
          <t>2024</t>
        </is>
      </c>
      <c r="E59" s="9" t="inlineStr">
        <is>
          <t>ME breadth</t>
        </is>
      </c>
      <c r="F59" s="9" t="inlineStr">
        <is>
          <t>tes nutrient effect of bioplastic polyhydroxyalkanoate (PHA)</t>
        </is>
      </c>
      <c r="G59" s="9" t="inlineStr">
        <is>
          <t>Verify from supplement</t>
        </is>
      </c>
      <c r="H59" s="9" t="inlineStr">
        <is>
          <t>Independent engineered-production campaign</t>
        </is>
      </c>
      <c r="I59" s="9" t="inlineStr">
        <is>
          <t>Open full text / inspect supplement</t>
        </is>
      </c>
      <c r="J59" s="9" t="inlineStr">
        <is>
          <t>Confirmed article metadata; supplement audit pending</t>
        </is>
      </c>
      <c r="K59" s="9" t="inlineStr"/>
      <c r="L59" s="9" t="inlineStr">
        <is>
          <t>10.1038/s41598-024-68727-7</t>
        </is>
      </c>
      <c r="M59" s="9" t="inlineStr">
        <is>
          <t>39107357</t>
        </is>
      </c>
      <c r="N59" s="9" t="inlineStr">
        <is>
          <t>PMC11303679</t>
        </is>
      </c>
      <c r="O59" s="9" t="inlineStr"/>
      <c r="P59" s="9" t="inlineStr">
        <is>
          <t>Ho LYL, Pan L, Meng F, Ho KTM, Liu F, Wu MT, Lei HI, Bhachu G, Wang X, Dahlsten O, Sun Y, Lee PH, Tan GYA.</t>
        </is>
      </c>
      <c r="Q59" s="10" t="inlineStr">
        <is>
          <t>https://doi.org/10.1038/s41598-024-68727-7</t>
        </is>
      </c>
      <c r="R59" s="9" t="inlineStr">
        <is>
          <t>One primary experimental campaign per DOI; split only if independently sampled matrices</t>
        </is>
      </c>
      <c r="S59" s="9" t="inlineStr">
        <is>
          <t>Count genotype × condition × timepoint × biological replicate; raw omics features are not instances</t>
        </is>
      </c>
      <c r="T59" s="9" t="n">
        <v>56.8</v>
      </c>
    </row>
    <row r="60" ht="55" customHeight="1">
      <c r="A60" s="8" t="n">
        <v>59</v>
      </c>
      <c r="B60" s="9" t="inlineStr">
        <is>
          <t>Wave 3</t>
        </is>
      </c>
      <c r="C60" s="9" t="inlineStr">
        <is>
          <t>Heterologous constitutive production of short-chain-length polyhydroxyalkanoates in Pseudomonas putida KT2440: the involvement of IbpA inclusion body protein.</t>
        </is>
      </c>
      <c r="D60" s="9" t="inlineStr">
        <is>
          <t>2023</t>
        </is>
      </c>
      <c r="E60" s="9" t="inlineStr">
        <is>
          <t>ME breadth</t>
        </is>
      </c>
      <c r="F60" s="9" t="inlineStr">
        <is>
          <t>short-chain-length polyhydroxyalkanoates</t>
        </is>
      </c>
      <c r="G60" s="9" t="inlineStr">
        <is>
          <t>Verify from supplement</t>
        </is>
      </c>
      <c r="H60" s="9" t="inlineStr">
        <is>
          <t>Independent engineered-production campaign</t>
        </is>
      </c>
      <c r="I60" s="9" t="inlineStr">
        <is>
          <t>Open full text / inspect supplement</t>
        </is>
      </c>
      <c r="J60" s="9" t="inlineStr">
        <is>
          <t>Confirmed article metadata; supplement audit pending</t>
        </is>
      </c>
      <c r="K60" s="9" t="inlineStr"/>
      <c r="L60" s="9" t="inlineStr">
        <is>
          <t>10.3389/fbioe.2023.1275036</t>
        </is>
      </c>
      <c r="M60" s="9" t="inlineStr">
        <is>
          <t>38026847</t>
        </is>
      </c>
      <c r="N60" s="9" t="inlineStr">
        <is>
          <t>PMC10646324</t>
        </is>
      </c>
      <c r="O60" s="9" t="inlineStr"/>
      <c r="P60" s="9" t="inlineStr">
        <is>
          <t>Manoli MT, Blanco FG, Rivero-Buceta V, Kniewel R, Alarcon SH, Salgado S, Prieto MA.</t>
        </is>
      </c>
      <c r="Q60" s="10" t="inlineStr">
        <is>
          <t>https://doi.org/10.3389/fbioe.2023.1275036</t>
        </is>
      </c>
      <c r="R60" s="9" t="inlineStr">
        <is>
          <t>One primary experimental campaign per DOI; split only if independently sampled matrices</t>
        </is>
      </c>
      <c r="S60" s="9" t="inlineStr">
        <is>
          <t>Count genotype × condition × timepoint × biological replicate; raw omics features are not instances</t>
        </is>
      </c>
      <c r="T60" s="9" t="n">
        <v>56.8</v>
      </c>
    </row>
    <row r="61" ht="55" customHeight="1">
      <c r="A61" s="8" t="n">
        <v>60</v>
      </c>
      <c r="B61" s="9" t="inlineStr">
        <is>
          <t>Wave 3</t>
        </is>
      </c>
      <c r="C61" s="9" t="inlineStr">
        <is>
          <t>Enhanced Protocatechuic Acid Production From Glucose Using Pseudomonas putida 3-Dehydroshikimate Dehydratase Expressed in a Phenylalanine-Overproducing Mutant of Escherichia coli.</t>
        </is>
      </c>
      <c r="D61" s="9" t="inlineStr">
        <is>
          <t>2021</t>
        </is>
      </c>
      <c r="E61" s="9" t="inlineStr">
        <is>
          <t>ME breadth</t>
        </is>
      </c>
      <c r="F61" s="9" t="inlineStr">
        <is>
          <t>Enhanced Protocatechuic Acid</t>
        </is>
      </c>
      <c r="G61" s="9" t="inlineStr">
        <is>
          <t>Verify from supplement</t>
        </is>
      </c>
      <c r="H61" s="9" t="inlineStr">
        <is>
          <t>Independent engineered-production campaign</t>
        </is>
      </c>
      <c r="I61" s="9" t="inlineStr">
        <is>
          <t>Open full text / inspect supplement</t>
        </is>
      </c>
      <c r="J61" s="9" t="inlineStr">
        <is>
          <t>Confirmed article metadata; supplement audit pending</t>
        </is>
      </c>
      <c r="K61" s="9" t="inlineStr"/>
      <c r="L61" s="9" t="inlineStr">
        <is>
          <t>10.3389/fbioe.2021.695704</t>
        </is>
      </c>
      <c r="M61" s="9" t="inlineStr">
        <is>
          <t>34249890</t>
        </is>
      </c>
      <c r="N61" s="9" t="inlineStr">
        <is>
          <t>PMC8264583</t>
        </is>
      </c>
      <c r="O61" s="9" t="inlineStr"/>
      <c r="P61" s="9" t="inlineStr">
        <is>
          <t>Örn OE, Sacchetto S, van Niel EWJ, Hatti-Kaul R.</t>
        </is>
      </c>
      <c r="Q61" s="10" t="inlineStr">
        <is>
          <t>https://doi.org/10.3389/fbioe.2021.695704</t>
        </is>
      </c>
      <c r="R61" s="9" t="inlineStr">
        <is>
          <t>One primary experimental campaign per DOI; split only if independently sampled matrices</t>
        </is>
      </c>
      <c r="S61" s="9" t="inlineStr">
        <is>
          <t>Count genotype × condition × timepoint × biological replicate; raw omics features are not instances</t>
        </is>
      </c>
      <c r="T61" s="9" t="n">
        <v>56.8</v>
      </c>
    </row>
    <row r="62" ht="55" customHeight="1">
      <c r="A62" s="8" t="n">
        <v>61</v>
      </c>
      <c r="B62" s="9" t="inlineStr">
        <is>
          <t>Wave 3</t>
        </is>
      </c>
      <c r="C62" s="9" t="inlineStr">
        <is>
          <t>Channelling carbon flux through the meta-cleavage route for improved poly(3-hydroxyalkanoate) production from benzoate and lignin-based aromatics in Pseudomonas putida H.</t>
        </is>
      </c>
      <c r="D62" s="9" t="inlineStr">
        <is>
          <t>2021</t>
        </is>
      </c>
      <c r="E62" s="9" t="inlineStr">
        <is>
          <t>ME breadth</t>
        </is>
      </c>
      <c r="F62" s="9" t="inlineStr">
        <is>
          <t>he meta-cleavage route for improved poly(3-hydroxyalkanoate)</t>
        </is>
      </c>
      <c r="G62" s="9" t="inlineStr">
        <is>
          <t>Verify from supplement</t>
        </is>
      </c>
      <c r="H62" s="9" t="inlineStr">
        <is>
          <t>Independent engineered-production campaign</t>
        </is>
      </c>
      <c r="I62" s="9" t="inlineStr">
        <is>
          <t>Open full text / inspect supplement</t>
        </is>
      </c>
      <c r="J62" s="9" t="inlineStr">
        <is>
          <t>Confirmed article metadata; supplement audit pending</t>
        </is>
      </c>
      <c r="K62" s="9" t="inlineStr"/>
      <c r="L62" s="9" t="inlineStr">
        <is>
          <t>10.1111/1751-7915.13705</t>
        </is>
      </c>
      <c r="M62" s="9" t="inlineStr">
        <is>
          <t>33171015</t>
        </is>
      </c>
      <c r="N62" s="9" t="inlineStr">
        <is>
          <t>PMC8601166</t>
        </is>
      </c>
      <c r="O62" s="9" t="inlineStr"/>
      <c r="P62" s="9" t="inlineStr">
        <is>
          <t>Borrero-de Acuña JM, Gutierrez-Urrutia I, Hidalgo-Dumont C, Aravena-Carrasco C, Orellana-Saez M, Palominos-Gonzalez N, van Duuren JBJH, Wagner V, Gläser L, Becker J, Kohlstedt M, Zacconi FC, Wittmann C, Poblete-Castro I.</t>
        </is>
      </c>
      <c r="Q62" s="10" t="inlineStr">
        <is>
          <t>https://doi.org/10.1111/1751-7915.13705</t>
        </is>
      </c>
      <c r="R62" s="9" t="inlineStr">
        <is>
          <t>One primary experimental campaign per DOI; split only if independently sampled matrices</t>
        </is>
      </c>
      <c r="S62" s="9" t="inlineStr">
        <is>
          <t>Count genotype × condition × timepoint × biological replicate; raw omics features are not instances</t>
        </is>
      </c>
      <c r="T62" s="9" t="n">
        <v>56.7</v>
      </c>
    </row>
    <row r="63" ht="55" customHeight="1">
      <c r="A63" s="8" t="n">
        <v>62</v>
      </c>
      <c r="B63" s="9" t="inlineStr">
        <is>
          <t>Wave 3</t>
        </is>
      </c>
      <c r="C63" s="9" t="inlineStr">
        <is>
          <t>Vanillin Production in Pseudomonas: Whole-Genome Sequencing of Pseudomonas sp. Strain 9.1 and Reannotation of Pseudomonas putida CalA as a Vanillin Reductase.</t>
        </is>
      </c>
      <c r="D63" s="9" t="inlineStr">
        <is>
          <t>2020</t>
        </is>
      </c>
      <c r="E63" s="9" t="inlineStr">
        <is>
          <t>ME breadth</t>
        </is>
      </c>
      <c r="F63" s="9" t="inlineStr">
        <is>
          <t>Vanillin</t>
        </is>
      </c>
      <c r="G63" s="9" t="inlineStr">
        <is>
          <t>Verify from supplement</t>
        </is>
      </c>
      <c r="H63" s="9" t="inlineStr">
        <is>
          <t>Independent engineered-production campaign</t>
        </is>
      </c>
      <c r="I63" s="9" t="inlineStr">
        <is>
          <t>Open full text / inspect supplement</t>
        </is>
      </c>
      <c r="J63" s="9" t="inlineStr">
        <is>
          <t>Confirmed article metadata; supplement audit pending</t>
        </is>
      </c>
      <c r="K63" s="9" t="inlineStr"/>
      <c r="L63" s="9" t="inlineStr">
        <is>
          <t>10.1128/aem.02442-19</t>
        </is>
      </c>
      <c r="M63" s="9" t="inlineStr">
        <is>
          <t>31924622</t>
        </is>
      </c>
      <c r="N63" s="9" t="inlineStr">
        <is>
          <t>PMC7054097</t>
        </is>
      </c>
      <c r="O63" s="9" t="inlineStr"/>
      <c r="P63" s="9" t="inlineStr">
        <is>
          <t>García-Hidalgo J, Brink DP, Ravi K, Paul CJ, Lidén G, Gorwa-Grauslund MF.</t>
        </is>
      </c>
      <c r="Q63" s="10" t="inlineStr">
        <is>
          <t>https://doi.org/10.1128/aem.02442-19</t>
        </is>
      </c>
      <c r="R63" s="9" t="inlineStr">
        <is>
          <t>One primary experimental campaign per DOI; split only if independently sampled matrices</t>
        </is>
      </c>
      <c r="S63" s="9" t="inlineStr">
        <is>
          <t>Count genotype × condition × timepoint × biological replicate; raw omics features are not instances</t>
        </is>
      </c>
      <c r="T63" s="9" t="n">
        <v>56.7</v>
      </c>
    </row>
    <row r="64" ht="55" customHeight="1">
      <c r="A64" s="8" t="n">
        <v>63</v>
      </c>
      <c r="B64" s="9" t="inlineStr">
        <is>
          <t>Wave 3</t>
        </is>
      </c>
      <c r="C64" s="9" t="inlineStr">
        <is>
          <t>Engineering Pseudomonas putida KT2440 for the production of isobutanol.</t>
        </is>
      </c>
      <c r="D64" s="9" t="inlineStr">
        <is>
          <t>2020</t>
        </is>
      </c>
      <c r="E64" s="9" t="inlineStr">
        <is>
          <t>ME breadth</t>
        </is>
      </c>
      <c r="F64" s="9" t="inlineStr">
        <is>
          <t>isobutanol</t>
        </is>
      </c>
      <c r="G64" s="9" t="inlineStr">
        <is>
          <t>Verify from supplement</t>
        </is>
      </c>
      <c r="H64" s="9" t="inlineStr">
        <is>
          <t>Independent engineered-production campaign</t>
        </is>
      </c>
      <c r="I64" s="9" t="inlineStr">
        <is>
          <t>Open full text / inspect supplement</t>
        </is>
      </c>
      <c r="J64" s="9" t="inlineStr">
        <is>
          <t>Confirmed article metadata; supplement audit pending</t>
        </is>
      </c>
      <c r="K64" s="9" t="inlineStr"/>
      <c r="L64" s="9" t="inlineStr">
        <is>
          <t>10.1002/elsc.201900151</t>
        </is>
      </c>
      <c r="M64" s="9" t="inlineStr">
        <is>
          <t>32874178</t>
        </is>
      </c>
      <c r="N64" s="9" t="inlineStr">
        <is>
          <t>PMC7447888</t>
        </is>
      </c>
      <c r="O64" s="9" t="inlineStr"/>
      <c r="P64" s="9" t="inlineStr">
        <is>
          <t>Nitschel R, Ankenbauer A, Welsch I, Wirth NT, Massner C, Ahmad N, McColm S, Borges F, Fotheringham I, Takors R, Blombach B.</t>
        </is>
      </c>
      <c r="Q64" s="10" t="inlineStr">
        <is>
          <t>https://doi.org/10.1002/elsc.201900151</t>
        </is>
      </c>
      <c r="R64" s="9" t="inlineStr">
        <is>
          <t>One primary experimental campaign per DOI; split only if independently sampled matrices</t>
        </is>
      </c>
      <c r="S64" s="9" t="inlineStr">
        <is>
          <t>Count genotype × condition × timepoint × biological replicate; raw omics features are not instances</t>
        </is>
      </c>
      <c r="T64" s="9" t="n">
        <v>56.6</v>
      </c>
    </row>
    <row r="65" ht="55" customHeight="1">
      <c r="A65" s="8" t="n">
        <v>64</v>
      </c>
      <c r="B65" s="9" t="inlineStr">
        <is>
          <t>Wave 3</t>
        </is>
      </c>
      <c r="C65" s="9" t="inlineStr">
        <is>
          <t>Effect of pseudobactin 358 production by Pseudomonas putida WCS358 on suppression of fusarium wilt of carnations by nonpathogenic Fusarium oxysporum Fo47.</t>
        </is>
      </c>
      <c r="D65" s="9" t="inlineStr">
        <is>
          <t>1992</t>
        </is>
      </c>
      <c r="E65" s="9" t="inlineStr">
        <is>
          <t>ME breadth</t>
        </is>
      </c>
      <c r="F65" s="9" t="inlineStr">
        <is>
          <t>Effect of pseudobactin 358</t>
        </is>
      </c>
      <c r="G65" s="9" t="inlineStr">
        <is>
          <t>Verify from supplement</t>
        </is>
      </c>
      <c r="H65" s="9" t="inlineStr">
        <is>
          <t>Independent engineered-production campaign</t>
        </is>
      </c>
      <c r="I65" s="9" t="inlineStr">
        <is>
          <t>Open full text / inspect supplement</t>
        </is>
      </c>
      <c r="J65" s="9" t="inlineStr">
        <is>
          <t>Confirmed article metadata; supplement audit pending</t>
        </is>
      </c>
      <c r="K65" s="9" t="inlineStr"/>
      <c r="L65" s="9" t="inlineStr">
        <is>
          <t>10.1128/aem.58.9.2978-2982.1992</t>
        </is>
      </c>
      <c r="M65" s="9" t="inlineStr">
        <is>
          <t>1444411</t>
        </is>
      </c>
      <c r="N65" s="9" t="inlineStr">
        <is>
          <t>PMC183036</t>
        </is>
      </c>
      <c r="O65" s="9" t="inlineStr"/>
      <c r="P65" s="9" t="inlineStr">
        <is>
          <t>Lemanceau P, Bakker PA, De Kogel WJ, Alabouvette C, Schippers B.</t>
        </is>
      </c>
      <c r="Q65" s="10" t="inlineStr">
        <is>
          <t>https://doi.org/10.1128/aem.58.9.2978-2982.1992</t>
        </is>
      </c>
      <c r="R65" s="9" t="inlineStr">
        <is>
          <t>One primary experimental campaign per DOI; split only if independently sampled matrices</t>
        </is>
      </c>
      <c r="S65" s="9" t="inlineStr">
        <is>
          <t>Count genotype × condition × timepoint × biological replicate; raw omics features are not instances</t>
        </is>
      </c>
      <c r="T65" s="9" t="n">
        <v>56.6</v>
      </c>
    </row>
    <row r="66" ht="55" customHeight="1">
      <c r="A66" s="8" t="n">
        <v>65</v>
      </c>
      <c r="B66" s="9" t="inlineStr">
        <is>
          <t>Wave 3</t>
        </is>
      </c>
      <c r="C66" s="9" t="inlineStr">
        <is>
          <t>Optimizing Systems for Robust Heterologous Production of Biosurfactants Rhamnolipid and Lyso-Ornithine Lipid in Pseudomonas putida KT2440.</t>
        </is>
      </c>
      <c r="D66" s="9" t="inlineStr">
        <is>
          <t>2024</t>
        </is>
      </c>
      <c r="E66" s="9" t="inlineStr">
        <is>
          <t>ME breadth</t>
        </is>
      </c>
      <c r="F66" s="9" t="inlineStr">
        <is>
          <t>Biosurfactants Rhamnolipid and Lyso-Ornithine Lipid</t>
        </is>
      </c>
      <c r="G66" s="9" t="inlineStr">
        <is>
          <t>Verify from supplement</t>
        </is>
      </c>
      <c r="H66" s="9" t="inlineStr">
        <is>
          <t>Independent engineered-production campaign</t>
        </is>
      </c>
      <c r="I66" s="9" t="inlineStr">
        <is>
          <t>Open full text / inspect supplement</t>
        </is>
      </c>
      <c r="J66" s="9" t="inlineStr">
        <is>
          <t>Confirmed article metadata; supplement audit pending</t>
        </is>
      </c>
      <c r="K66" s="9" t="inlineStr"/>
      <c r="L66" s="9" t="inlineStr">
        <is>
          <t>10.3390/molecules29143288</t>
        </is>
      </c>
      <c r="M66" s="9" t="inlineStr">
        <is>
          <t>39064867</t>
        </is>
      </c>
      <c r="N66" s="9" t="inlineStr">
        <is>
          <t>PMC11279095</t>
        </is>
      </c>
      <c r="O66" s="9" t="inlineStr"/>
      <c r="P66" s="9" t="inlineStr">
        <is>
          <t>Li X, Yang Z, Liu J.</t>
        </is>
      </c>
      <c r="Q66" s="10" t="inlineStr">
        <is>
          <t>https://doi.org/10.3390/molecules29143288</t>
        </is>
      </c>
      <c r="R66" s="9" t="inlineStr">
        <is>
          <t>One primary experimental campaign per DOI; split only if independently sampled matrices</t>
        </is>
      </c>
      <c r="S66" s="9" t="inlineStr">
        <is>
          <t>Count genotype × condition × timepoint × biological replicate; raw omics features are not instances</t>
        </is>
      </c>
      <c r="T66" s="9" t="n">
        <v>56.5</v>
      </c>
    </row>
    <row r="67" ht="55" customHeight="1">
      <c r="A67" s="8" t="n">
        <v>66</v>
      </c>
      <c r="B67" s="9" t="inlineStr">
        <is>
          <t>Wave 3</t>
        </is>
      </c>
      <c r="C67" s="9" t="inlineStr">
        <is>
          <t>Volatiles of Shiraia fruiting body-associated Pseudomonas putida No.24 stimulate fungal hypocrellin production.</t>
        </is>
      </c>
      <c r="D67" s="9" t="inlineStr">
        <is>
          <t>2023</t>
        </is>
      </c>
      <c r="E67" s="9" t="inlineStr">
        <is>
          <t>ME breadth</t>
        </is>
      </c>
      <c r="F67" s="9" t="inlineStr">
        <is>
          <t>24 stimulate fungal hypocrellin</t>
        </is>
      </c>
      <c r="G67" s="9" t="inlineStr">
        <is>
          <t>Verify from supplement</t>
        </is>
      </c>
      <c r="H67" s="9" t="inlineStr">
        <is>
          <t>Independent engineered-production campaign</t>
        </is>
      </c>
      <c r="I67" s="9" t="inlineStr">
        <is>
          <t>Open full text / inspect supplement</t>
        </is>
      </c>
      <c r="J67" s="9" t="inlineStr">
        <is>
          <t>Confirmed article metadata; supplement audit pending</t>
        </is>
      </c>
      <c r="K67" s="9" t="inlineStr"/>
      <c r="L67" s="9" t="inlineStr">
        <is>
          <t>10.1016/j.synbio.2023.06.004</t>
        </is>
      </c>
      <c r="M67" s="9" t="inlineStr">
        <is>
          <t>37409170</t>
        </is>
      </c>
      <c r="N67" s="9" t="inlineStr">
        <is>
          <t>PMC10319174</t>
        </is>
      </c>
      <c r="O67" s="9" t="inlineStr"/>
      <c r="P67" s="9" t="inlineStr">
        <is>
          <t>Xu R, Huang QY, Shen WH, Li XP, Zheng LP, Wang JW.</t>
        </is>
      </c>
      <c r="Q67" s="10" t="inlineStr">
        <is>
          <t>https://doi.org/10.1016/j.synbio.2023.06.004</t>
        </is>
      </c>
      <c r="R67" s="9" t="inlineStr">
        <is>
          <t>One primary experimental campaign per DOI; split only if independently sampled matrices</t>
        </is>
      </c>
      <c r="S67" s="9" t="inlineStr">
        <is>
          <t>Count genotype × condition × timepoint × biological replicate; raw omics features are not instances</t>
        </is>
      </c>
      <c r="T67" s="9" t="n">
        <v>56.3</v>
      </c>
    </row>
    <row r="68" ht="55" customHeight="1">
      <c r="A68" s="8" t="n">
        <v>67</v>
      </c>
      <c r="B68" s="9" t="inlineStr">
        <is>
          <t>Wave 3</t>
        </is>
      </c>
      <c r="C68" s="9" t="inlineStr">
        <is>
          <t>Genomic Epidemiology of MBL-Producing Pseudomonas putida Group Isolates in Poland.</t>
        </is>
      </c>
      <c r="D68" s="9" t="inlineStr">
        <is>
          <t>2022</t>
        </is>
      </c>
      <c r="E68" s="9" t="inlineStr">
        <is>
          <t>ME breadth</t>
        </is>
      </c>
      <c r="F68" s="9" t="inlineStr">
        <is>
          <t>Metabolic-engineering phenotype</t>
        </is>
      </c>
      <c r="G68" s="9" t="inlineStr">
        <is>
          <t>Verify from supplement</t>
        </is>
      </c>
      <c r="H68" s="9" t="inlineStr">
        <is>
          <t>Independent engineered-production campaign</t>
        </is>
      </c>
      <c r="I68" s="9" t="inlineStr">
        <is>
          <t>Open full text / inspect supplement</t>
        </is>
      </c>
      <c r="J68" s="9" t="inlineStr">
        <is>
          <t>Confirmed article metadata; supplement audit pending</t>
        </is>
      </c>
      <c r="K68" s="9" t="inlineStr"/>
      <c r="L68" s="9" t="inlineStr">
        <is>
          <t>10.1007/s40121-022-00659-z</t>
        </is>
      </c>
      <c r="M68" s="9" t="inlineStr">
        <is>
          <t>35689153</t>
        </is>
      </c>
      <c r="N68" s="9" t="inlineStr">
        <is>
          <t>PMC9334476</t>
        </is>
      </c>
      <c r="O68" s="9" t="inlineStr"/>
      <c r="P68" s="9" t="inlineStr">
        <is>
          <t>Urbanowicz P, Izdebski R, Biedrzycka M, Literacka E, Hryniewicz W, Gniadkowski M.</t>
        </is>
      </c>
      <c r="Q68" s="10" t="inlineStr">
        <is>
          <t>https://doi.org/10.1007/s40121-022-00659-z</t>
        </is>
      </c>
      <c r="R68" s="9" t="inlineStr">
        <is>
          <t>One primary experimental campaign per DOI; split only if independently sampled matrices</t>
        </is>
      </c>
      <c r="S68" s="9" t="inlineStr">
        <is>
          <t>Count genotype × condition × timepoint × biological replicate; raw omics features are not instances</t>
        </is>
      </c>
      <c r="T68" s="9" t="n">
        <v>56.3</v>
      </c>
    </row>
    <row r="69" ht="55" customHeight="1">
      <c r="A69" s="8" t="n">
        <v>68</v>
      </c>
      <c r="B69" s="9" t="inlineStr">
        <is>
          <t>Wave 3</t>
        </is>
      </c>
      <c r="C69" s="9" t="inlineStr">
        <is>
          <t>Micro-aerobic production of isobutanol with engineered Pseudomonas putida.</t>
        </is>
      </c>
      <c r="D69" s="9" t="inlineStr">
        <is>
          <t>2021</t>
        </is>
      </c>
      <c r="E69" s="9" t="inlineStr">
        <is>
          <t>ME breadth</t>
        </is>
      </c>
      <c r="F69" s="9" t="inlineStr">
        <is>
          <t>isobutanol</t>
        </is>
      </c>
      <c r="G69" s="9" t="inlineStr">
        <is>
          <t>Verify from supplement</t>
        </is>
      </c>
      <c r="H69" s="9" t="inlineStr">
        <is>
          <t>Independent engineered-production campaign</t>
        </is>
      </c>
      <c r="I69" s="9" t="inlineStr">
        <is>
          <t>Open full text / inspect supplement</t>
        </is>
      </c>
      <c r="J69" s="9" t="inlineStr">
        <is>
          <t>Confirmed article metadata; supplement audit pending</t>
        </is>
      </c>
      <c r="K69" s="9" t="inlineStr"/>
      <c r="L69" s="9" t="inlineStr">
        <is>
          <t>10.1002/elsc.202000116</t>
        </is>
      </c>
      <c r="M69" s="9" t="inlineStr">
        <is>
          <t>34257629</t>
        </is>
      </c>
      <c r="N69" s="9" t="inlineStr">
        <is>
          <t>PMC8258000</t>
        </is>
      </c>
      <c r="O69" s="9" t="inlineStr"/>
      <c r="P69" s="9" t="inlineStr">
        <is>
          <t>Ankenbauer A, Nitschel R, Teleki A, Müller T, Favilli L, Blombach B, Takors R.</t>
        </is>
      </c>
      <c r="Q69" s="10" t="inlineStr">
        <is>
          <t>https://doi.org/10.1002/elsc.202000116</t>
        </is>
      </c>
      <c r="R69" s="9" t="inlineStr">
        <is>
          <t>One primary experimental campaign per DOI; split only if independently sampled matrices</t>
        </is>
      </c>
      <c r="S69" s="9" t="inlineStr">
        <is>
          <t>Count genotype × condition × timepoint × biological replicate; raw omics features are not instances</t>
        </is>
      </c>
      <c r="T69" s="9" t="n">
        <v>56.3</v>
      </c>
    </row>
    <row r="70" ht="55" customHeight="1">
      <c r="A70" s="8" t="n">
        <v>69</v>
      </c>
      <c r="B70" s="9" t="inlineStr">
        <is>
          <t>Wave 3</t>
        </is>
      </c>
      <c r="C70" s="9" t="inlineStr">
        <is>
          <t>Metabolic Engineering of Pseudomonas putida KT2440 to Produce Anthranilate from Glucose.</t>
        </is>
      </c>
      <c r="D70" s="9" t="inlineStr">
        <is>
          <t>2015</t>
        </is>
      </c>
      <c r="E70" s="9" t="inlineStr">
        <is>
          <t>ME breadth</t>
        </is>
      </c>
      <c r="F70" s="9" t="inlineStr">
        <is>
          <t>Metabolic-engineering phenotype</t>
        </is>
      </c>
      <c r="G70" s="9" t="inlineStr">
        <is>
          <t>Verify from supplement</t>
        </is>
      </c>
      <c r="H70" s="9" t="inlineStr">
        <is>
          <t>Independent engineered-production campaign</t>
        </is>
      </c>
      <c r="I70" s="9" t="inlineStr">
        <is>
          <t>Open full text / inspect supplement</t>
        </is>
      </c>
      <c r="J70" s="9" t="inlineStr">
        <is>
          <t>Confirmed article metadata; supplement audit pending</t>
        </is>
      </c>
      <c r="K70" s="9" t="inlineStr"/>
      <c r="L70" s="9" t="inlineStr">
        <is>
          <t>10.3389/fmicb.2015.01310</t>
        </is>
      </c>
      <c r="M70" s="9" t="inlineStr">
        <is>
          <t>26635771</t>
        </is>
      </c>
      <c r="N70" s="9" t="inlineStr">
        <is>
          <t>PMC4656820</t>
        </is>
      </c>
      <c r="O70" s="9" t="inlineStr"/>
      <c r="P70" s="9" t="inlineStr">
        <is>
          <t>Kuepper J, Dickler J, Biggel M, Behnken S, Jäger G, Wierckx N, Blank LM.</t>
        </is>
      </c>
      <c r="Q70" s="10" t="inlineStr">
        <is>
          <t>https://doi.org/10.3389/fmicb.2015.01310</t>
        </is>
      </c>
      <c r="R70" s="9" t="inlineStr">
        <is>
          <t>One primary experimental campaign per DOI; split only if independently sampled matrices</t>
        </is>
      </c>
      <c r="S70" s="9" t="inlineStr">
        <is>
          <t>Count genotype × condition × timepoint × biological replicate; raw omics features are not instances</t>
        </is>
      </c>
      <c r="T70" s="9" t="n">
        <v>56.1</v>
      </c>
    </row>
    <row r="71" ht="55" customHeight="1">
      <c r="A71" s="8" t="n">
        <v>70</v>
      </c>
      <c r="B71" s="9" t="inlineStr">
        <is>
          <t>Wave 3</t>
        </is>
      </c>
      <c r="C71" s="9" t="inlineStr">
        <is>
          <t>Metabolic engineering of Pseudomonas putida for increased polyhydroxyalkanoate production from lignin.</t>
        </is>
      </c>
      <c r="D71" s="9" t="inlineStr">
        <is>
          <t>2020</t>
        </is>
      </c>
      <c r="E71" s="9" t="inlineStr">
        <is>
          <t>ME breadth</t>
        </is>
      </c>
      <c r="F71" s="9" t="inlineStr">
        <is>
          <t>ing of Pseudomonas putida for increased polyhydroxyalkanoate</t>
        </is>
      </c>
      <c r="G71" s="9" t="inlineStr">
        <is>
          <t>Verify from supplement</t>
        </is>
      </c>
      <c r="H71" s="9" t="inlineStr">
        <is>
          <t>Independent engineered-production campaign</t>
        </is>
      </c>
      <c r="I71" s="9" t="inlineStr">
        <is>
          <t>Open full text / inspect supplement</t>
        </is>
      </c>
      <c r="J71" s="9" t="inlineStr">
        <is>
          <t>Confirmed article metadata; supplement audit pending</t>
        </is>
      </c>
      <c r="K71" s="9" t="inlineStr"/>
      <c r="L71" s="9" t="inlineStr">
        <is>
          <t>10.1111/1751-7915.13547</t>
        </is>
      </c>
      <c r="M71" s="9" t="inlineStr">
        <is>
          <t>32237217</t>
        </is>
      </c>
      <c r="N71" s="9" t="inlineStr">
        <is>
          <t>PMC7111070</t>
        </is>
      </c>
      <c r="O71" s="9" t="inlineStr"/>
      <c r="P71" s="9" t="inlineStr">
        <is>
          <t>Salvachúa D, Rydzak T, Auwae R, De Capite A, Black BA, Bouvier JT, Cleveland NS, Elmore JR, Furches A, Huenemann JD, Katahira R, Michener WE, Peterson DJ, Rohrer H, Vardon DR, Beckham GT, Guss AM.</t>
        </is>
      </c>
      <c r="Q71" s="10" t="inlineStr">
        <is>
          <t>https://doi.org/10.1111/1751-7915.13547</t>
        </is>
      </c>
      <c r="R71" s="9" t="inlineStr">
        <is>
          <t>One primary experimental campaign per DOI; split only if independently sampled matrices</t>
        </is>
      </c>
      <c r="S71" s="9" t="inlineStr">
        <is>
          <t>Count genotype × condition × timepoint × biological replicate; raw omics features are not instances</t>
        </is>
      </c>
      <c r="T71" s="9" t="n">
        <v>55.9</v>
      </c>
    </row>
    <row r="72" ht="55" customHeight="1">
      <c r="A72" s="8" t="n">
        <v>71</v>
      </c>
      <c r="B72" s="9" t="inlineStr">
        <is>
          <t>Wave 3</t>
        </is>
      </c>
      <c r="C72" s="9" t="inlineStr">
        <is>
          <t>A novel programmable lysozyme-based lysis system in Pseudomonas putida for biopolymer production.</t>
        </is>
      </c>
      <c r="D72" s="9" t="inlineStr">
        <is>
          <t>2017</t>
        </is>
      </c>
      <c r="E72" s="9" t="inlineStr">
        <is>
          <t>ME breadth</t>
        </is>
      </c>
      <c r="F72" s="9" t="inlineStr">
        <is>
          <t>zyme-based lysis system</t>
        </is>
      </c>
      <c r="G72" s="9" t="inlineStr">
        <is>
          <t>Verify from supplement</t>
        </is>
      </c>
      <c r="H72" s="9" t="inlineStr">
        <is>
          <t>Independent engineered-production campaign</t>
        </is>
      </c>
      <c r="I72" s="9" t="inlineStr">
        <is>
          <t>Open full text / inspect supplement</t>
        </is>
      </c>
      <c r="J72" s="9" t="inlineStr">
        <is>
          <t>Confirmed article metadata; supplement audit pending</t>
        </is>
      </c>
      <c r="K72" s="9" t="inlineStr"/>
      <c r="L72" s="9" t="inlineStr">
        <is>
          <t>10.1038/s41598-017-04741-2</t>
        </is>
      </c>
      <c r="M72" s="9" t="inlineStr">
        <is>
          <t>28663596</t>
        </is>
      </c>
      <c r="N72" s="9" t="inlineStr">
        <is>
          <t>PMC5491512</t>
        </is>
      </c>
      <c r="O72" s="9" t="inlineStr"/>
      <c r="P72" s="9" t="inlineStr">
        <is>
          <t>Borrero-de Acuña JM, Hidalgo-Dumont C, Pacheco N, Cabrera A, Poblete-Castro I.</t>
        </is>
      </c>
      <c r="Q72" s="10" t="inlineStr">
        <is>
          <t>https://doi.org/10.1038/s41598-017-04741-2</t>
        </is>
      </c>
      <c r="R72" s="9" t="inlineStr">
        <is>
          <t>One primary experimental campaign per DOI; split only if independently sampled matrices</t>
        </is>
      </c>
      <c r="S72" s="9" t="inlineStr">
        <is>
          <t>Count genotype × condition × timepoint × biological replicate; raw omics features are not instances</t>
        </is>
      </c>
      <c r="T72" s="9" t="n">
        <v>55.8</v>
      </c>
    </row>
    <row r="73" ht="55" customHeight="1">
      <c r="A73" s="8" t="n">
        <v>72</v>
      </c>
      <c r="B73" s="9" t="inlineStr">
        <is>
          <t>Wave 3</t>
        </is>
      </c>
      <c r="C73" s="9" t="inlineStr">
        <is>
          <t>Metabolic engineering of Pseudomonas putida for production of the natural sweetener 5-ketofructose from fructose or sucrose by periplasmic oxidation with a heterologous fructose dehydrogenase.</t>
        </is>
      </c>
      <c r="D73" s="9" t="inlineStr">
        <is>
          <t>2021</t>
        </is>
      </c>
      <c r="E73" s="9" t="inlineStr">
        <is>
          <t>ME breadth</t>
        </is>
      </c>
      <c r="F73" s="9" t="inlineStr">
        <is>
          <t>the natural sweetener 5-ketofructose from fructose or sucrose by periplasmic oxidation with a hetero</t>
        </is>
      </c>
      <c r="G73" s="9" t="inlineStr">
        <is>
          <t>Verify from supplement</t>
        </is>
      </c>
      <c r="H73" s="9" t="inlineStr">
        <is>
          <t>Independent engineered-production campaign</t>
        </is>
      </c>
      <c r="I73" s="9" t="inlineStr">
        <is>
          <t>Open full text / inspect supplement</t>
        </is>
      </c>
      <c r="J73" s="9" t="inlineStr">
        <is>
          <t>Confirmed article metadata; supplement audit pending</t>
        </is>
      </c>
      <c r="K73" s="9" t="inlineStr"/>
      <c r="L73" s="9" t="inlineStr">
        <is>
          <t>10.1111/1751-7915.13913</t>
        </is>
      </c>
      <c r="M73" s="9" t="inlineStr">
        <is>
          <t>34437751</t>
        </is>
      </c>
      <c r="N73" s="9" t="inlineStr">
        <is>
          <t>PMC8601194</t>
        </is>
      </c>
      <c r="O73" s="9" t="inlineStr"/>
      <c r="P73" s="9" t="inlineStr">
        <is>
          <t>Wohlers K, Wirtz A, Reiter A, Oldiges M, Baumgart M, Bott M.</t>
        </is>
      </c>
      <c r="Q73" s="10" t="inlineStr">
        <is>
          <t>https://doi.org/10.1111/1751-7915.13913</t>
        </is>
      </c>
      <c r="R73" s="9" t="inlineStr">
        <is>
          <t>One primary experimental campaign per DOI; split only if independently sampled matrices</t>
        </is>
      </c>
      <c r="S73" s="9" t="inlineStr">
        <is>
          <t>Count genotype × condition × timepoint × biological replicate; raw omics features are not instances</t>
        </is>
      </c>
      <c r="T73" s="9" t="n">
        <v>55.6</v>
      </c>
    </row>
    <row r="74" ht="55" customHeight="1">
      <c r="A74" s="8" t="n">
        <v>73</v>
      </c>
      <c r="B74" s="9" t="inlineStr">
        <is>
          <t>Wave 3</t>
        </is>
      </c>
      <c r="C74" s="9" t="inlineStr">
        <is>
          <t>Comparative one-factor-at-a-time, response surface (statistical) and bench-scale bioreactor level optimization of thermoalkaline protease production from a psychrotrophic Pseudomonas putida SKG-1 isolate.</t>
        </is>
      </c>
      <c r="D74" s="9" t="inlineStr">
        <is>
          <t>2011</t>
        </is>
      </c>
      <c r="E74" s="9" t="inlineStr">
        <is>
          <t>ME breadth</t>
        </is>
      </c>
      <c r="F74" s="9" t="inlineStr">
        <is>
          <t>ale bioreactor level optimization of thermoalkaline protease</t>
        </is>
      </c>
      <c r="G74" s="9" t="inlineStr">
        <is>
          <t>Verify from supplement</t>
        </is>
      </c>
      <c r="H74" s="9" t="inlineStr">
        <is>
          <t>Independent engineered-production campaign</t>
        </is>
      </c>
      <c r="I74" s="9" t="inlineStr">
        <is>
          <t>Open full text / inspect supplement</t>
        </is>
      </c>
      <c r="J74" s="9" t="inlineStr">
        <is>
          <t>Confirmed article metadata; supplement audit pending</t>
        </is>
      </c>
      <c r="K74" s="9" t="inlineStr"/>
      <c r="L74" s="9" t="inlineStr">
        <is>
          <t>10.1186/1475-2859-10-114</t>
        </is>
      </c>
      <c r="M74" s="9" t="inlineStr">
        <is>
          <t>22204659</t>
        </is>
      </c>
      <c r="N74" s="9" t="inlineStr">
        <is>
          <t>PMC3337321</t>
        </is>
      </c>
      <c r="O74" s="9" t="inlineStr"/>
      <c r="P74" s="9" t="inlineStr">
        <is>
          <t>Singh SK, Singh SK, Tripathi VR, Khare SK, Garg SK.</t>
        </is>
      </c>
      <c r="Q74" s="10" t="inlineStr">
        <is>
          <t>https://doi.org/10.1186/1475-2859-10-114</t>
        </is>
      </c>
      <c r="R74" s="9" t="inlineStr">
        <is>
          <t>One primary experimental campaign per DOI; split only if independently sampled matrices</t>
        </is>
      </c>
      <c r="S74" s="9" t="inlineStr">
        <is>
          <t>Count genotype × condition × timepoint × biological replicate; raw omics features are not instances</t>
        </is>
      </c>
      <c r="T74" s="9" t="n">
        <v>55.6</v>
      </c>
    </row>
    <row r="75" ht="55" customHeight="1">
      <c r="A75" s="8" t="n">
        <v>74</v>
      </c>
      <c r="B75" s="9" t="inlineStr">
        <is>
          <t>Wave 3</t>
        </is>
      </c>
      <c r="C75" s="9" t="inlineStr">
        <is>
          <t>Fermentative Production of N-Methylglutamate From Glycerol by Recombinant Pseudomonas putida.</t>
        </is>
      </c>
      <c r="D75" s="9" t="inlineStr">
        <is>
          <t>2018</t>
        </is>
      </c>
      <c r="E75" s="9" t="inlineStr">
        <is>
          <t>ME breadth</t>
        </is>
      </c>
      <c r="F75" s="9" t="inlineStr">
        <is>
          <t>N-Methylglutamate From Glycerol by Recombinant Pseudomonas putida</t>
        </is>
      </c>
      <c r="G75" s="9" t="inlineStr">
        <is>
          <t>Verify from supplement</t>
        </is>
      </c>
      <c r="H75" s="9" t="inlineStr">
        <is>
          <t>Independent engineered-production campaign</t>
        </is>
      </c>
      <c r="I75" s="9" t="inlineStr">
        <is>
          <t>Open full text / inspect supplement</t>
        </is>
      </c>
      <c r="J75" s="9" t="inlineStr">
        <is>
          <t>Confirmed article metadata; supplement audit pending</t>
        </is>
      </c>
      <c r="K75" s="9" t="inlineStr"/>
      <c r="L75" s="9" t="inlineStr">
        <is>
          <t>10.3389/fbioe.2018.00159</t>
        </is>
      </c>
      <c r="M75" s="9" t="inlineStr">
        <is>
          <t>30474025</t>
        </is>
      </c>
      <c r="N75" s="9" t="inlineStr">
        <is>
          <t>PMC6237917</t>
        </is>
      </c>
      <c r="O75" s="9" t="inlineStr"/>
      <c r="P75" s="9" t="inlineStr">
        <is>
          <t>Mindt M, Walter T, Risse JM, Wendisch VF.</t>
        </is>
      </c>
      <c r="Q75" s="10" t="inlineStr">
        <is>
          <t>https://doi.org/10.3389/fbioe.2018.00159</t>
        </is>
      </c>
      <c r="R75" s="9" t="inlineStr">
        <is>
          <t>One primary experimental campaign per DOI; split only if independently sampled matrices</t>
        </is>
      </c>
      <c r="S75" s="9" t="inlineStr">
        <is>
          <t>Count genotype × condition × timepoint × biological replicate; raw omics features are not instances</t>
        </is>
      </c>
      <c r="T75" s="9" t="n">
        <v>55.5</v>
      </c>
    </row>
    <row r="76" ht="55" customHeight="1">
      <c r="A76" s="8" t="n">
        <v>75</v>
      </c>
      <c r="B76" s="9" t="inlineStr">
        <is>
          <t>Wave 3</t>
        </is>
      </c>
      <c r="C76" s="9" t="inlineStr">
        <is>
          <t>Comparison of mcl-Poly(3-hydroxyalkanoates) synthesis by different Pseudomonas putida strains from crude glycerol: citrate accumulates at high titer under PHA-producing conditions.</t>
        </is>
      </c>
      <c r="D76" s="9" t="inlineStr">
        <is>
          <t>2014</t>
        </is>
      </c>
      <c r="E76" s="9" t="inlineStr">
        <is>
          <t>ME breadth</t>
        </is>
      </c>
      <c r="F76" s="9" t="inlineStr">
        <is>
          <t>Metabolic-engineering phenotype</t>
        </is>
      </c>
      <c r="G76" s="9" t="inlineStr">
        <is>
          <t>Verify from supplement</t>
        </is>
      </c>
      <c r="H76" s="9" t="inlineStr">
        <is>
          <t>Independent engineered-production campaign</t>
        </is>
      </c>
      <c r="I76" s="9" t="inlineStr">
        <is>
          <t>Open full text / inspect supplement</t>
        </is>
      </c>
      <c r="J76" s="9" t="inlineStr">
        <is>
          <t>Confirmed article metadata; supplement audit pending</t>
        </is>
      </c>
      <c r="K76" s="9" t="inlineStr"/>
      <c r="L76" s="9" t="inlineStr">
        <is>
          <t>10.1186/s12896-014-0110-z</t>
        </is>
      </c>
      <c r="M76" s="9" t="inlineStr">
        <is>
          <t>25532606</t>
        </is>
      </c>
      <c r="N76" s="9" t="inlineStr">
        <is>
          <t>PMC4299480</t>
        </is>
      </c>
      <c r="O76" s="9" t="inlineStr"/>
      <c r="P76" s="9" t="inlineStr">
        <is>
          <t>Poblete-Castro I, Binger D, Oehlert R, Rohde M.</t>
        </is>
      </c>
      <c r="Q76" s="10" t="inlineStr">
        <is>
          <t>https://doi.org/10.1186/s12896-014-0110-z</t>
        </is>
      </c>
      <c r="R76" s="9" t="inlineStr">
        <is>
          <t>One primary experimental campaign per DOI; split only if independently sampled matrices</t>
        </is>
      </c>
      <c r="S76" s="9" t="inlineStr">
        <is>
          <t>Count genotype × condition × timepoint × biological replicate; raw omics features are not instances</t>
        </is>
      </c>
      <c r="T76" s="9" t="n">
        <v>55.5</v>
      </c>
    </row>
    <row r="77" ht="55" customHeight="1">
      <c r="A77" s="8" t="n">
        <v>76</v>
      </c>
      <c r="B77" s="9" t="inlineStr">
        <is>
          <t>Wave 3</t>
        </is>
      </c>
      <c r="C77" s="9" t="inlineStr">
        <is>
          <t>Selective Biosynthesis of Furoic Acid From Furfural by Pseudomonas Putida and Identification of Molybdate Transporter Involvement in Furfural Oxidation.</t>
        </is>
      </c>
      <c r="D77" s="9" t="inlineStr">
        <is>
          <t>2020</t>
        </is>
      </c>
      <c r="E77" s="9" t="inlineStr">
        <is>
          <t>ME breadth</t>
        </is>
      </c>
      <c r="F77" s="9" t="inlineStr">
        <is>
          <t>Furoic Acid From Furfural</t>
        </is>
      </c>
      <c r="G77" s="9" t="inlineStr">
        <is>
          <t>Verify from supplement</t>
        </is>
      </c>
      <c r="H77" s="9" t="inlineStr">
        <is>
          <t>Independent engineered-production campaign</t>
        </is>
      </c>
      <c r="I77" s="9" t="inlineStr">
        <is>
          <t>Open full text / inspect supplement</t>
        </is>
      </c>
      <c r="J77" s="9" t="inlineStr">
        <is>
          <t>Confirmed article metadata; supplement audit pending</t>
        </is>
      </c>
      <c r="K77" s="9" t="inlineStr"/>
      <c r="L77" s="9" t="inlineStr">
        <is>
          <t>10.3389/fchem.2020.587456</t>
        </is>
      </c>
      <c r="M77" s="9" t="inlineStr">
        <is>
          <t>33102450</t>
        </is>
      </c>
      <c r="N77" s="9" t="inlineStr">
        <is>
          <t>PMC7545826</t>
        </is>
      </c>
      <c r="O77" s="9" t="inlineStr"/>
      <c r="P77" s="9" t="inlineStr">
        <is>
          <t>Zheng Z, Xu Q, Tan H, Zhou F, Ouyang J.</t>
        </is>
      </c>
      <c r="Q77" s="10" t="inlineStr">
        <is>
          <t>https://doi.org/10.3389/fchem.2020.587456</t>
        </is>
      </c>
      <c r="R77" s="9" t="inlineStr">
        <is>
          <t>One primary experimental campaign per DOI; split only if independently sampled matrices</t>
        </is>
      </c>
      <c r="S77" s="9" t="inlineStr">
        <is>
          <t>Count genotype × condition × timepoint × biological replicate; raw omics features are not instances</t>
        </is>
      </c>
      <c r="T77" s="9" t="n">
        <v>55.4</v>
      </c>
    </row>
    <row r="78" ht="55" customHeight="1">
      <c r="A78" s="8" t="n">
        <v>77</v>
      </c>
      <c r="B78" s="9" t="inlineStr">
        <is>
          <t>Wave 3</t>
        </is>
      </c>
      <c r="C78" s="9" t="inlineStr">
        <is>
          <t>Adaptive laboratory evolution of Pseudomonas putida KT2440 improves p-coumaric and ferulic acid catabolism and tolerance.</t>
        </is>
      </c>
      <c r="D78" s="9" t="inlineStr">
        <is>
          <t>2020</t>
        </is>
      </c>
      <c r="E78" s="9" t="inlineStr">
        <is>
          <t>Scale anchor</t>
        </is>
      </c>
      <c r="F78" s="9" t="inlineStr">
        <is>
          <t>Genome-scale/omics phenotype</t>
        </is>
      </c>
      <c r="G78" s="9" t="inlineStr">
        <is>
          <t>Verify from supplement</t>
        </is>
      </c>
      <c r="H78" s="9" t="inlineStr">
        <is>
          <t>Large perturbation/omics/tolerance resource relevant to strain design</t>
        </is>
      </c>
      <c r="I78" s="9" t="inlineStr">
        <is>
          <t>Open full text / inspect supplement</t>
        </is>
      </c>
      <c r="J78" s="9" t="inlineStr">
        <is>
          <t>Confirmed article metadata; supplement audit pending</t>
        </is>
      </c>
      <c r="K78" s="9" t="inlineStr"/>
      <c r="L78" s="9" t="inlineStr">
        <is>
          <t>10.1016/j.mec.2020.e00143</t>
        </is>
      </c>
      <c r="M78" s="9" t="inlineStr">
        <is>
          <t>32963959</t>
        </is>
      </c>
      <c r="N78" s="9" t="inlineStr">
        <is>
          <t>PMC7490845</t>
        </is>
      </c>
      <c r="O78" s="9" t="inlineStr"/>
      <c r="P78" s="9" t="inlineStr">
        <is>
          <t>Mohamed ET, Werner AZ, Salvachúa D, Singer CA, Szostkiewicz K, Rafael Jiménez-Díaz M, Eng T, Radi MS, Simmons BA, Mukhopadhyay A, Herrgård MJ, Singer SW, Beckham GT, Feist AM.</t>
        </is>
      </c>
      <c r="Q78" s="10" t="inlineStr">
        <is>
          <t>https://doi.org/10.1016/j.mec.2020.e00143</t>
        </is>
      </c>
      <c r="R78" s="9" t="inlineStr">
        <is>
          <t>One primary experimental campaign per DOI; split only if independently sampled matrices</t>
        </is>
      </c>
      <c r="S78" s="9" t="inlineStr">
        <is>
          <t>Count genotype × condition × timepoint × biological replicate; raw omics features are not instances</t>
        </is>
      </c>
      <c r="T78" s="9" t="n">
        <v>48.7</v>
      </c>
    </row>
    <row r="79" ht="55" customHeight="1">
      <c r="A79" s="8" t="n">
        <v>78</v>
      </c>
      <c r="B79" s="9" t="inlineStr">
        <is>
          <t>Wave 3</t>
        </is>
      </c>
      <c r="C79" s="9" t="inlineStr">
        <is>
          <t>Development of a high efficiency integration system and promoter library for rapid modification of Pseudomonas putida KT2440.</t>
        </is>
      </c>
      <c r="D79" s="9" t="inlineStr">
        <is>
          <t>2017</t>
        </is>
      </c>
      <c r="E79" s="9" t="inlineStr">
        <is>
          <t>Scale anchor</t>
        </is>
      </c>
      <c r="F79" s="9" t="inlineStr">
        <is>
          <t>Genome-scale/omics phenotype</t>
        </is>
      </c>
      <c r="G79" s="9" t="inlineStr">
        <is>
          <t>Verify from supplement</t>
        </is>
      </c>
      <c r="H79" s="9" t="inlineStr">
        <is>
          <t>Large perturbation/omics/tolerance resource relevant to strain design</t>
        </is>
      </c>
      <c r="I79" s="9" t="inlineStr">
        <is>
          <t>Open full text / inspect supplement</t>
        </is>
      </c>
      <c r="J79" s="9" t="inlineStr">
        <is>
          <t>Confirmed article metadata; supplement audit pending</t>
        </is>
      </c>
      <c r="K79" s="9" t="inlineStr"/>
      <c r="L79" s="9" t="inlineStr">
        <is>
          <t>10.1016/j.meteno.2017.04.001</t>
        </is>
      </c>
      <c r="M79" s="9" t="inlineStr">
        <is>
          <t>29188179</t>
        </is>
      </c>
      <c r="N79" s="9" t="inlineStr">
        <is>
          <t>PMC5699527</t>
        </is>
      </c>
      <c r="O79" s="9" t="inlineStr"/>
      <c r="P79" s="9" t="inlineStr">
        <is>
          <t>Elmore JR, Furches A, Wolff GN, Gorday K, Guss AM.</t>
        </is>
      </c>
      <c r="Q79" s="10" t="inlineStr">
        <is>
          <t>https://doi.org/10.1016/j.meteno.2017.04.001</t>
        </is>
      </c>
      <c r="R79" s="9" t="inlineStr">
        <is>
          <t>One primary experimental campaign per DOI; split only if independently sampled matrices</t>
        </is>
      </c>
      <c r="S79" s="9" t="inlineStr">
        <is>
          <t>Count genotype × condition × timepoint × biological replicate; raw omics features are not instances</t>
        </is>
      </c>
      <c r="T79" s="9" t="n">
        <v>48</v>
      </c>
    </row>
    <row r="80" ht="55" customHeight="1">
      <c r="A80" s="8" t="n">
        <v>79</v>
      </c>
      <c r="B80" s="9" t="inlineStr">
        <is>
          <t>Wave 3</t>
        </is>
      </c>
      <c r="C80" s="9" t="inlineStr">
        <is>
          <t>High-Throughput Tn-Seq Screens Identify Both Known and Novel Pseudomonas putida KT2440 Genes Involved in Metal Tolerance.</t>
        </is>
      </c>
      <c r="D80" s="9" t="inlineStr">
        <is>
          <t>2025</t>
        </is>
      </c>
      <c r="E80" s="9" t="inlineStr">
        <is>
          <t>Scale anchor</t>
        </is>
      </c>
      <c r="F80" s="9" t="inlineStr">
        <is>
          <t>Genome-scale/omics phenotype</t>
        </is>
      </c>
      <c r="G80" s="9" t="inlineStr">
        <is>
          <t>Verify from supplement</t>
        </is>
      </c>
      <c r="H80" s="9" t="inlineStr">
        <is>
          <t>Large perturbation/omics/tolerance resource relevant to strain design</t>
        </is>
      </c>
      <c r="I80" s="9" t="inlineStr">
        <is>
          <t>Open full text / inspect supplement</t>
        </is>
      </c>
      <c r="J80" s="9" t="inlineStr">
        <is>
          <t>Confirmed article metadata; supplement audit pending</t>
        </is>
      </c>
      <c r="K80" s="9" t="inlineStr"/>
      <c r="L80" s="9" t="inlineStr">
        <is>
          <t>10.1111/1462-2920.70095</t>
        </is>
      </c>
      <c r="M80" s="9" t="inlineStr">
        <is>
          <t>40302248</t>
        </is>
      </c>
      <c r="N80" s="9" t="inlineStr">
        <is>
          <t>PMC12041740</t>
        </is>
      </c>
      <c r="O80" s="9" t="inlineStr"/>
      <c r="P80" s="9" t="inlineStr">
        <is>
          <t>Royet K, Kergoat L, Lutz S, Oriol C, Parisot N, Schori C, Ahrens CH, Rodrigue A, Gueguen E.</t>
        </is>
      </c>
      <c r="Q80" s="10" t="inlineStr">
        <is>
          <t>https://doi.org/10.1111/1462-2920.70095</t>
        </is>
      </c>
      <c r="R80" s="9" t="inlineStr">
        <is>
          <t>One primary experimental campaign per DOI; split only if independently sampled matrices</t>
        </is>
      </c>
      <c r="S80" s="9" t="inlineStr">
        <is>
          <t>Count genotype × condition × timepoint × biological replicate; raw omics features are not instances</t>
        </is>
      </c>
      <c r="T80" s="9" t="n">
        <v>42.4</v>
      </c>
    </row>
    <row r="81" ht="55" customHeight="1">
      <c r="A81" s="8" t="n">
        <v>80</v>
      </c>
      <c r="B81" s="9" t="inlineStr">
        <is>
          <t>Wave 3</t>
        </is>
      </c>
      <c r="C81" s="9" t="inlineStr">
        <is>
          <t>Integration of ARTP Mutation and Adaptive Laboratory Evolution to Reveal 1,4-Butanediol Degradation in Pseudomonas putida KT2440.</t>
        </is>
      </c>
      <c r="D81" s="9" t="inlineStr">
        <is>
          <t>2023</t>
        </is>
      </c>
      <c r="E81" s="9" t="inlineStr">
        <is>
          <t>Scale anchor</t>
        </is>
      </c>
      <c r="F81" s="9" t="inlineStr">
        <is>
          <t>Genome-scale/omics phenotype</t>
        </is>
      </c>
      <c r="G81" s="9" t="inlineStr">
        <is>
          <t>Verify from supplement</t>
        </is>
      </c>
      <c r="H81" s="9" t="inlineStr">
        <is>
          <t>Large perturbation/omics/tolerance resource relevant to strain design</t>
        </is>
      </c>
      <c r="I81" s="9" t="inlineStr">
        <is>
          <t>Open full text / inspect supplement</t>
        </is>
      </c>
      <c r="J81" s="9" t="inlineStr">
        <is>
          <t>Confirmed article metadata; supplement audit pending</t>
        </is>
      </c>
      <c r="K81" s="9" t="inlineStr"/>
      <c r="L81" s="9" t="inlineStr">
        <is>
          <t>10.1128/spectrum.04988-22</t>
        </is>
      </c>
      <c r="M81" s="9" t="inlineStr">
        <is>
          <t>37067433</t>
        </is>
      </c>
      <c r="N81" s="9" t="inlineStr">
        <is>
          <t>PMC10269461</t>
        </is>
      </c>
      <c r="O81" s="9" t="inlineStr"/>
      <c r="P81" s="9" t="inlineStr">
        <is>
          <t>Qian X, Xin K, Zhang L, Zhou J, Xu A, Dong W, Jiang M.</t>
        </is>
      </c>
      <c r="Q81" s="10" t="inlineStr">
        <is>
          <t>https://doi.org/10.1128/spectrum.04988-22</t>
        </is>
      </c>
      <c r="R81" s="9" t="inlineStr">
        <is>
          <t>One primary experimental campaign per DOI; split only if independently sampled matrices</t>
        </is>
      </c>
      <c r="S81" s="9" t="inlineStr">
        <is>
          <t>Count genotype × condition × timepoint × biological replicate; raw omics features are not instances</t>
        </is>
      </c>
      <c r="T81" s="9" t="n">
        <v>42.2</v>
      </c>
    </row>
    <row r="82" ht="55" customHeight="1">
      <c r="A82" s="8" t="n">
        <v>81</v>
      </c>
      <c r="B82" s="9" t="inlineStr">
        <is>
          <t>Reserve</t>
        </is>
      </c>
      <c r="C82" s="9" t="inlineStr">
        <is>
          <t>Unraveling the mechanism of furfural tolerance in engineered Pseudomonas putida by genomics.</t>
        </is>
      </c>
      <c r="D82" s="9" t="inlineStr">
        <is>
          <t>2022</t>
        </is>
      </c>
      <c r="E82" s="9" t="inlineStr">
        <is>
          <t>Scale anchor</t>
        </is>
      </c>
      <c r="F82" s="9" t="inlineStr">
        <is>
          <t>Genome-scale/omics phenotype</t>
        </is>
      </c>
      <c r="G82" s="9" t="inlineStr">
        <is>
          <t>Verify from supplement</t>
        </is>
      </c>
      <c r="H82" s="9" t="inlineStr">
        <is>
          <t>Large perturbation/omics/tolerance resource relevant to strain design</t>
        </is>
      </c>
      <c r="I82" s="9" t="inlineStr">
        <is>
          <t>Open full text / inspect supplement</t>
        </is>
      </c>
      <c r="J82" s="9" t="inlineStr">
        <is>
          <t>Confirmed article metadata; supplement audit pending</t>
        </is>
      </c>
      <c r="K82" s="9" t="inlineStr"/>
      <c r="L82" s="9" t="inlineStr">
        <is>
          <t>10.3389/fmicb.2022.1035263</t>
        </is>
      </c>
      <c r="M82" s="9" t="inlineStr">
        <is>
          <t>36338095</t>
        </is>
      </c>
      <c r="N82" s="9" t="inlineStr">
        <is>
          <t>PMC9630843</t>
        </is>
      </c>
      <c r="O82" s="9" t="inlineStr"/>
      <c r="P82" s="9" t="inlineStr">
        <is>
          <t>Zou L, Jin X, Tao Y, Zheng Z, Ouyang J.</t>
        </is>
      </c>
      <c r="Q82" s="10" t="inlineStr">
        <is>
          <t>https://doi.org/10.3389/fmicb.2022.1035263</t>
        </is>
      </c>
      <c r="R82" s="9" t="inlineStr">
        <is>
          <t>One primary experimental campaign per DOI; split only if independently sampled matrices</t>
        </is>
      </c>
      <c r="S82" s="9" t="inlineStr">
        <is>
          <t>Count genotype × condition × timepoint × biological replicate; raw omics features are not instances</t>
        </is>
      </c>
      <c r="T82" s="9" t="n">
        <v>42.2</v>
      </c>
    </row>
    <row r="83" ht="55" customHeight="1">
      <c r="A83" s="8" t="n">
        <v>82</v>
      </c>
      <c r="B83" s="9" t="inlineStr">
        <is>
          <t>Reserve</t>
        </is>
      </c>
      <c r="C83" s="9" t="inlineStr">
        <is>
          <t>Adaptive Laboratory Evolution Unlocks Membrane Permeability as a Key Limitation in Long-Chain Alcohol Metabolism by Pseudomonas putida KT2440.</t>
        </is>
      </c>
      <c r="D83" s="9" t="inlineStr">
        <is>
          <t>2026</t>
        </is>
      </c>
      <c r="E83" s="9" t="inlineStr">
        <is>
          <t>Scale anchor</t>
        </is>
      </c>
      <c r="F83" s="9" t="inlineStr">
        <is>
          <t>Genome-scale/omics phenotype</t>
        </is>
      </c>
      <c r="G83" s="9" t="inlineStr">
        <is>
          <t>Verify from supplement</t>
        </is>
      </c>
      <c r="H83" s="9" t="inlineStr">
        <is>
          <t>Large perturbation/omics/tolerance resource relevant to strain design</t>
        </is>
      </c>
      <c r="I83" s="9" t="inlineStr">
        <is>
          <t>Open full text / inspect supplement</t>
        </is>
      </c>
      <c r="J83" s="9" t="inlineStr">
        <is>
          <t>Confirmed article metadata; supplement audit pending</t>
        </is>
      </c>
      <c r="K83" s="9" t="inlineStr"/>
      <c r="L83" s="9" t="inlineStr">
        <is>
          <t>10.1111/1751-7915.70399</t>
        </is>
      </c>
      <c r="M83" s="9" t="inlineStr">
        <is>
          <t>42338148</t>
        </is>
      </c>
      <c r="N83" s="9" t="inlineStr">
        <is>
          <t>PMC13291428</t>
        </is>
      </c>
      <c r="O83" s="9" t="inlineStr"/>
      <c r="P83" s="9" t="inlineStr">
        <is>
          <t>Mireles R, Noda-García L.</t>
        </is>
      </c>
      <c r="Q83" s="10" t="inlineStr">
        <is>
          <t>https://doi.org/10.1111/1751-7915.70399</t>
        </is>
      </c>
      <c r="R83" s="9" t="inlineStr">
        <is>
          <t>One primary experimental campaign per DOI; split only if independently sampled matrices</t>
        </is>
      </c>
      <c r="S83" s="9" t="inlineStr">
        <is>
          <t>Count genotype × condition × timepoint × biological replicate; raw omics features are not instances</t>
        </is>
      </c>
      <c r="T83" s="9" t="n">
        <v>42</v>
      </c>
    </row>
    <row r="84" ht="55" customHeight="1">
      <c r="A84" s="8" t="n">
        <v>83</v>
      </c>
      <c r="B84" s="9" t="inlineStr">
        <is>
          <t>Reserve</t>
        </is>
      </c>
      <c r="C84" s="9" t="inlineStr">
        <is>
          <t>Cyclopropane fatty acids are involved in organic solvent tolerance but not in acid stress resistance in Pseudomonas putida DOT-T1E.</t>
        </is>
      </c>
      <c r="D84" s="9" t="inlineStr">
        <is>
          <t>2009</t>
        </is>
      </c>
      <c r="E84" s="9" t="inlineStr">
        <is>
          <t>Scale anchor</t>
        </is>
      </c>
      <c r="F84" s="9" t="inlineStr">
        <is>
          <t>Genome-scale/omics phenotype</t>
        </is>
      </c>
      <c r="G84" s="9" t="inlineStr">
        <is>
          <t>Verify from supplement</t>
        </is>
      </c>
      <c r="H84" s="9" t="inlineStr">
        <is>
          <t>Large perturbation/omics/tolerance resource relevant to strain design</t>
        </is>
      </c>
      <c r="I84" s="9" t="inlineStr">
        <is>
          <t>Open full text / inspect supplement</t>
        </is>
      </c>
      <c r="J84" s="9" t="inlineStr">
        <is>
          <t>Confirmed article metadata; supplement audit pending</t>
        </is>
      </c>
      <c r="K84" s="9" t="inlineStr"/>
      <c r="L84" s="9" t="inlineStr">
        <is>
          <t>10.1111/j.1751-7915.2009.00084.x</t>
        </is>
      </c>
      <c r="M84" s="9" t="inlineStr">
        <is>
          <t>21261919</t>
        </is>
      </c>
      <c r="N84" s="9" t="inlineStr">
        <is>
          <t>PMC3815845</t>
        </is>
      </c>
      <c r="O84" s="9" t="inlineStr"/>
      <c r="P84" s="9" t="inlineStr">
        <is>
          <t>Pini CV, Bernal P, Godoy P, Ramos JL, Segura A.</t>
        </is>
      </c>
      <c r="Q84" s="10" t="inlineStr">
        <is>
          <t>https://doi.org/10.1111/j.1751-7915.2009.00084.x</t>
        </is>
      </c>
      <c r="R84" s="9" t="inlineStr">
        <is>
          <t>One primary experimental campaign per DOI; split only if independently sampled matrices</t>
        </is>
      </c>
      <c r="S84" s="9" t="inlineStr">
        <is>
          <t>Count genotype × condition × timepoint × biological replicate; raw omics features are not instances</t>
        </is>
      </c>
      <c r="T84" s="9" t="n">
        <v>41.9</v>
      </c>
    </row>
    <row r="85" ht="55" customHeight="1">
      <c r="A85" s="8" t="n">
        <v>84</v>
      </c>
      <c r="B85" s="9" t="inlineStr">
        <is>
          <t>Reserve</t>
        </is>
      </c>
      <c r="C85" s="9" t="inlineStr">
        <is>
          <t>Adaptive Laboratory Evolution Restores Solvent Tolerance in Plasmid-Cured Pseudomonas putida S12: a Molecular Analysis.</t>
        </is>
      </c>
      <c r="D85" s="9" t="inlineStr">
        <is>
          <t>2021</t>
        </is>
      </c>
      <c r="E85" s="9" t="inlineStr">
        <is>
          <t>Scale anchor</t>
        </is>
      </c>
      <c r="F85" s="9" t="inlineStr">
        <is>
          <t>Genome-scale/omics phenotype</t>
        </is>
      </c>
      <c r="G85" s="9" t="inlineStr">
        <is>
          <t>Verify from supplement</t>
        </is>
      </c>
      <c r="H85" s="9" t="inlineStr">
        <is>
          <t>Large perturbation/omics/tolerance resource relevant to strain design</t>
        </is>
      </c>
      <c r="I85" s="9" t="inlineStr">
        <is>
          <t>Open full text / inspect supplement</t>
        </is>
      </c>
      <c r="J85" s="9" t="inlineStr">
        <is>
          <t>Confirmed article metadata; supplement audit pending</t>
        </is>
      </c>
      <c r="K85" s="9" t="inlineStr"/>
      <c r="L85" s="9" t="inlineStr">
        <is>
          <t>10.1128/aem.00041-21</t>
        </is>
      </c>
      <c r="M85" s="9" t="inlineStr">
        <is>
          <t>33674430</t>
        </is>
      </c>
      <c r="N85" s="9" t="inlineStr">
        <is>
          <t>PMC8091024</t>
        </is>
      </c>
      <c r="O85" s="9" t="inlineStr"/>
      <c r="P85" s="9" t="inlineStr">
        <is>
          <t>Kusumawardhani H, Furtwängler B, Blommestijn M, Kaltenytė A, van der Poel J, Kolk J, Hosseini R, de Winde JH.</t>
        </is>
      </c>
      <c r="Q85" s="10" t="inlineStr">
        <is>
          <t>https://doi.org/10.1128/aem.00041-21</t>
        </is>
      </c>
      <c r="R85" s="9" t="inlineStr">
        <is>
          <t>One primary experimental campaign per DOI; split only if independently sampled matrices</t>
        </is>
      </c>
      <c r="S85" s="9" t="inlineStr">
        <is>
          <t>Count genotype × condition × timepoint × biological replicate; raw omics features are not instances</t>
        </is>
      </c>
      <c r="T85" s="9" t="n">
        <v>41.4</v>
      </c>
    </row>
    <row r="86" ht="55" customHeight="1">
      <c r="A86" s="8" t="n">
        <v>85</v>
      </c>
      <c r="B86" s="9" t="inlineStr">
        <is>
          <t>Reserve</t>
        </is>
      </c>
      <c r="C86" s="9" t="inlineStr">
        <is>
          <t>Understanding butanol tolerance and assimilation in Pseudomonas putida BIRD-1: an integrated omics approach.</t>
        </is>
      </c>
      <c r="D86" s="9" t="inlineStr">
        <is>
          <t>2016</t>
        </is>
      </c>
      <c r="E86" s="9" t="inlineStr">
        <is>
          <t>Scale anchor</t>
        </is>
      </c>
      <c r="F86" s="9" t="inlineStr">
        <is>
          <t>Genome-scale/omics phenotype</t>
        </is>
      </c>
      <c r="G86" s="9" t="inlineStr">
        <is>
          <t>Verify from supplement</t>
        </is>
      </c>
      <c r="H86" s="9" t="inlineStr">
        <is>
          <t>Large perturbation/omics/tolerance resource relevant to strain design</t>
        </is>
      </c>
      <c r="I86" s="9" t="inlineStr">
        <is>
          <t>Open full text / inspect supplement</t>
        </is>
      </c>
      <c r="J86" s="9" t="inlineStr">
        <is>
          <t>Confirmed article metadata; supplement audit pending</t>
        </is>
      </c>
      <c r="K86" s="9" t="inlineStr"/>
      <c r="L86" s="9" t="inlineStr">
        <is>
          <t>10.1111/1751-7915.12328</t>
        </is>
      </c>
      <c r="M86" s="9" t="inlineStr">
        <is>
          <t>26986205</t>
        </is>
      </c>
      <c r="N86" s="9" t="inlineStr">
        <is>
          <t>PMC4720416</t>
        </is>
      </c>
      <c r="O86" s="9" t="inlineStr"/>
      <c r="P86" s="9" t="inlineStr">
        <is>
          <t>Cuenca Mdel S, Roca A, Molina-Santiago C, Duque E, Armengaud J, Gómez-Garcia MR, Ramos JL.</t>
        </is>
      </c>
      <c r="Q86" s="10" t="inlineStr">
        <is>
          <t>https://doi.org/10.1111/1751-7915.12328</t>
        </is>
      </c>
      <c r="R86" s="9" t="inlineStr">
        <is>
          <t>One primary experimental campaign per DOI; split only if independently sampled matrices</t>
        </is>
      </c>
      <c r="S86" s="9" t="inlineStr">
        <is>
          <t>Count genotype × condition × timepoint × biological replicate; raw omics features are not instances</t>
        </is>
      </c>
      <c r="T86" s="9" t="n">
        <v>41.2</v>
      </c>
    </row>
    <row r="87" ht="55" customHeight="1">
      <c r="A87" s="8" t="n">
        <v>86</v>
      </c>
      <c r="B87" s="9" t="inlineStr">
        <is>
          <t>Reserve</t>
        </is>
      </c>
      <c r="C87" s="9" t="inlineStr">
        <is>
          <t>Novel Toxin-Antitoxin Module SlvT-SlvA Regulates Megaplasmid Stability and Incites Solvent Tolerance in Pseudomonas putida S12.</t>
        </is>
      </c>
      <c r="D87" s="9" t="inlineStr">
        <is>
          <t>2020</t>
        </is>
      </c>
      <c r="E87" s="9" t="inlineStr">
        <is>
          <t>Scale anchor</t>
        </is>
      </c>
      <c r="F87" s="9" t="inlineStr">
        <is>
          <t>Genome-scale/omics phenotype</t>
        </is>
      </c>
      <c r="G87" s="9" t="inlineStr">
        <is>
          <t>Verify from supplement</t>
        </is>
      </c>
      <c r="H87" s="9" t="inlineStr">
        <is>
          <t>Large perturbation/omics/tolerance resource relevant to strain design</t>
        </is>
      </c>
      <c r="I87" s="9" t="inlineStr">
        <is>
          <t>Open full text / inspect supplement</t>
        </is>
      </c>
      <c r="J87" s="9" t="inlineStr">
        <is>
          <t>Confirmed article metadata; supplement audit pending</t>
        </is>
      </c>
      <c r="K87" s="9" t="inlineStr"/>
      <c r="L87" s="9" t="inlineStr">
        <is>
          <t>10.1128/aem.00686-20</t>
        </is>
      </c>
      <c r="M87" s="9" t="inlineStr">
        <is>
          <t>32358012</t>
        </is>
      </c>
      <c r="N87" s="9" t="inlineStr">
        <is>
          <t>PMC7301842</t>
        </is>
      </c>
      <c r="O87" s="9" t="inlineStr"/>
      <c r="P87" s="9" t="inlineStr">
        <is>
          <t>Kusumawardhani H, van Dijk D, Hosseini R, de Winde JH.</t>
        </is>
      </c>
      <c r="Q87" s="10" t="inlineStr">
        <is>
          <t>https://doi.org/10.1128/aem.00686-20</t>
        </is>
      </c>
      <c r="R87" s="9" t="inlineStr">
        <is>
          <t>One primary experimental campaign per DOI; split only if independently sampled matrices</t>
        </is>
      </c>
      <c r="S87" s="9" t="inlineStr">
        <is>
          <t>Count genotype × condition × timepoint × biological replicate; raw omics features are not instances</t>
        </is>
      </c>
      <c r="T87" s="9" t="n">
        <v>40.9</v>
      </c>
    </row>
    <row r="88" ht="55" customHeight="1">
      <c r="A88" s="8" t="n">
        <v>87</v>
      </c>
      <c r="B88" s="9" t="inlineStr">
        <is>
          <t>Reserve</t>
        </is>
      </c>
      <c r="C88" s="9" t="inlineStr">
        <is>
          <t>Phospholipid biosynthesis and solvent tolerance in Pseudomonas putida strains.</t>
        </is>
      </c>
      <c r="D88" s="9" t="inlineStr">
        <is>
          <t>1997</t>
        </is>
      </c>
      <c r="E88" s="9" t="inlineStr">
        <is>
          <t>Scale anchor</t>
        </is>
      </c>
      <c r="F88" s="9" t="inlineStr">
        <is>
          <t>Genome-scale/omics phenotype</t>
        </is>
      </c>
      <c r="G88" s="9" t="inlineStr">
        <is>
          <t>Verify from supplement</t>
        </is>
      </c>
      <c r="H88" s="9" t="inlineStr">
        <is>
          <t>Large perturbation/omics/tolerance resource relevant to strain design</t>
        </is>
      </c>
      <c r="I88" s="9" t="inlineStr">
        <is>
          <t>Open full text / inspect supplement</t>
        </is>
      </c>
      <c r="J88" s="9" t="inlineStr">
        <is>
          <t>Confirmed article metadata; supplement audit pending</t>
        </is>
      </c>
      <c r="K88" s="9" t="inlineStr"/>
      <c r="L88" s="9" t="inlineStr">
        <is>
          <t>10.1128/jb.179.13.4219-4226.1997</t>
        </is>
      </c>
      <c r="M88" s="9" t="inlineStr">
        <is>
          <t>9209036</t>
        </is>
      </c>
      <c r="N88" s="9" t="inlineStr">
        <is>
          <t>PMC179242</t>
        </is>
      </c>
      <c r="O88" s="9" t="inlineStr"/>
      <c r="P88" s="9" t="inlineStr">
        <is>
          <t>Pinkart HC, White DC.</t>
        </is>
      </c>
      <c r="Q88" s="10" t="inlineStr">
        <is>
          <t>https://doi.org/10.1128/jb.179.13.4219-4226.1997</t>
        </is>
      </c>
      <c r="R88" s="9" t="inlineStr">
        <is>
          <t>One primary experimental campaign per DOI; split only if independently sampled matrices</t>
        </is>
      </c>
      <c r="S88" s="9" t="inlineStr">
        <is>
          <t>Count genotype × condition × timepoint × biological replicate; raw omics features are not instances</t>
        </is>
      </c>
      <c r="T88" s="9" t="n">
        <v>39.7</v>
      </c>
    </row>
    <row r="89" ht="55" customHeight="1">
      <c r="A89" s="8" t="n">
        <v>88</v>
      </c>
      <c r="B89" s="9" t="inlineStr">
        <is>
          <t>Reserve</t>
        </is>
      </c>
      <c r="C89" s="9" t="inlineStr">
        <is>
          <t>Engineering thermal stability and solvent tolerance of the soluble quinoprotein PedE from Pseudomonas putida KT2440 with a heterologous whole-cell screening approach.</t>
        </is>
      </c>
      <c r="D89" s="9" t="inlineStr">
        <is>
          <t>2018</t>
        </is>
      </c>
      <c r="E89" s="9" t="inlineStr">
        <is>
          <t>Scale anchor</t>
        </is>
      </c>
      <c r="F89" s="9" t="inlineStr">
        <is>
          <t>Genome-scale/omics phenotype</t>
        </is>
      </c>
      <c r="G89" s="9" t="inlineStr">
        <is>
          <t>Verify from supplement</t>
        </is>
      </c>
      <c r="H89" s="9" t="inlineStr">
        <is>
          <t>Large perturbation/omics/tolerance resource relevant to strain design</t>
        </is>
      </c>
      <c r="I89" s="9" t="inlineStr">
        <is>
          <t>Open full text / inspect supplement</t>
        </is>
      </c>
      <c r="J89" s="9" t="inlineStr">
        <is>
          <t>Confirmed article metadata; supplement audit pending</t>
        </is>
      </c>
      <c r="K89" s="9" t="inlineStr"/>
      <c r="L89" s="9" t="inlineStr">
        <is>
          <t>10.1111/1751-7915.13036</t>
        </is>
      </c>
      <c r="M89" s="9" t="inlineStr">
        <is>
          <t>29239114</t>
        </is>
      </c>
      <c r="N89" s="9" t="inlineStr">
        <is>
          <t>PMC5812247</t>
        </is>
      </c>
      <c r="O89" s="9" t="inlineStr"/>
      <c r="P89" s="9" t="inlineStr">
        <is>
          <t>Wehrmann M, Klebensberger J.</t>
        </is>
      </c>
      <c r="Q89" s="10" t="inlineStr">
        <is>
          <t>https://doi.org/10.1111/1751-7915.13036</t>
        </is>
      </c>
      <c r="R89" s="9" t="inlineStr">
        <is>
          <t>One primary experimental campaign per DOI; split only if independently sampled matrices</t>
        </is>
      </c>
      <c r="S89" s="9" t="inlineStr">
        <is>
          <t>Count genotype × condition × timepoint × biological replicate; raw omics features are not instances</t>
        </is>
      </c>
      <c r="T89" s="9" t="n">
        <v>39.5</v>
      </c>
    </row>
    <row r="90" ht="55" customHeight="1">
      <c r="A90" s="8" t="n">
        <v>89</v>
      </c>
      <c r="B90" s="9" t="inlineStr">
        <is>
          <t>Reserve</t>
        </is>
      </c>
      <c r="C90" s="9" t="inlineStr">
        <is>
          <t>Regulation of solvent tolerance in Pseudomonas putida S12 mediated by mobile elements.</t>
        </is>
      </c>
      <c r="D90" s="9" t="inlineStr">
        <is>
          <t>2017</t>
        </is>
      </c>
      <c r="E90" s="9" t="inlineStr">
        <is>
          <t>Scale anchor</t>
        </is>
      </c>
      <c r="F90" s="9" t="inlineStr">
        <is>
          <t>Genome-scale/omics phenotype</t>
        </is>
      </c>
      <c r="G90" s="9" t="inlineStr">
        <is>
          <t>Verify from supplement</t>
        </is>
      </c>
      <c r="H90" s="9" t="inlineStr">
        <is>
          <t>Large perturbation/omics/tolerance resource relevant to strain design</t>
        </is>
      </c>
      <c r="I90" s="9" t="inlineStr">
        <is>
          <t>Open full text / inspect supplement</t>
        </is>
      </c>
      <c r="J90" s="9" t="inlineStr">
        <is>
          <t>Confirmed article metadata; supplement audit pending</t>
        </is>
      </c>
      <c r="K90" s="9" t="inlineStr"/>
      <c r="L90" s="9" t="inlineStr">
        <is>
          <t>10.1111/1751-7915.12495</t>
        </is>
      </c>
      <c r="M90" s="9" t="inlineStr">
        <is>
          <t>28401676</t>
        </is>
      </c>
      <c r="N90" s="9" t="inlineStr">
        <is>
          <t>PMC5658596</t>
        </is>
      </c>
      <c r="O90" s="9" t="inlineStr"/>
      <c r="P90" s="9" t="inlineStr">
        <is>
          <t>Hosseini R, Kuepper J, Koebbing S, Blank LM, Wierckx N, de Winde JH.</t>
        </is>
      </c>
      <c r="Q90" s="10" t="inlineStr">
        <is>
          <t>https://doi.org/10.1111/1751-7915.12495</t>
        </is>
      </c>
      <c r="R90" s="9" t="inlineStr">
        <is>
          <t>One primary experimental campaign per DOI; split only if independently sampled matrices</t>
        </is>
      </c>
      <c r="S90" s="9" t="inlineStr">
        <is>
          <t>Count genotype × condition × timepoint × biological replicate; raw omics features are not instances</t>
        </is>
      </c>
      <c r="T90" s="9" t="n">
        <v>38.9</v>
      </c>
    </row>
    <row r="91" ht="55" customHeight="1">
      <c r="A91" s="8" t="n">
        <v>90</v>
      </c>
      <c r="B91" s="9" t="inlineStr">
        <is>
          <t>Reserve</t>
        </is>
      </c>
      <c r="C91" s="9" t="inlineStr">
        <is>
          <t>Dynamic Response of Pseudomonas putida S12 to Sudden Addition of Toluene and the Potential Role of the Solvent Tolerance Gene trgI.</t>
        </is>
      </c>
      <c r="D91" s="9" t="inlineStr">
        <is>
          <t>2015</t>
        </is>
      </c>
      <c r="E91" s="9" t="inlineStr">
        <is>
          <t>Scale anchor</t>
        </is>
      </c>
      <c r="F91" s="9" t="inlineStr">
        <is>
          <t>Genome-scale/omics phenotype</t>
        </is>
      </c>
      <c r="G91" s="9" t="inlineStr">
        <is>
          <t>Verify from supplement</t>
        </is>
      </c>
      <c r="H91" s="9" t="inlineStr">
        <is>
          <t>Large perturbation/omics/tolerance resource relevant to strain design</t>
        </is>
      </c>
      <c r="I91" s="9" t="inlineStr">
        <is>
          <t>Open full text / inspect supplement</t>
        </is>
      </c>
      <c r="J91" s="9" t="inlineStr">
        <is>
          <t>Confirmed article metadata; supplement audit pending</t>
        </is>
      </c>
      <c r="K91" s="9" t="inlineStr"/>
      <c r="L91" s="9" t="inlineStr">
        <is>
          <t>10.1371/journal.pone.0132416</t>
        </is>
      </c>
      <c r="M91" s="9" t="inlineStr">
        <is>
          <t>26181384</t>
        </is>
      </c>
      <c r="N91" s="9" t="inlineStr">
        <is>
          <t>PMC4504468</t>
        </is>
      </c>
      <c r="O91" s="9" t="inlineStr"/>
      <c r="P91" s="9" t="inlineStr">
        <is>
          <t>Volkers RJ, Snoek LB, Ruijssenaars HJ, de Winde JH.</t>
        </is>
      </c>
      <c r="Q91" s="10" t="inlineStr">
        <is>
          <t>https://doi.org/10.1371/journal.pone.0132416</t>
        </is>
      </c>
      <c r="R91" s="9" t="inlineStr">
        <is>
          <t>One primary experimental campaign per DOI; split only if independently sampled matrices</t>
        </is>
      </c>
      <c r="S91" s="9" t="inlineStr">
        <is>
          <t>Count genotype × condition × timepoint × biological replicate; raw omics features are not instances</t>
        </is>
      </c>
      <c r="T91" s="9" t="n">
        <v>38.4</v>
      </c>
    </row>
    <row r="92" ht="55" customHeight="1">
      <c r="A92" s="8" t="n">
        <v>91</v>
      </c>
      <c r="B92" s="9" t="inlineStr">
        <is>
          <t>Reserve</t>
        </is>
      </c>
      <c r="C92" s="9" t="inlineStr">
        <is>
          <t>Identification of conditionally essential genes for growth of Pseudomonas putida KT2440 on minimal medium through the screening of a genome-wide mutant library.</t>
        </is>
      </c>
      <c r="D92" s="9" t="inlineStr">
        <is>
          <t>2010</t>
        </is>
      </c>
      <c r="E92" s="9" t="inlineStr">
        <is>
          <t>Scale anchor</t>
        </is>
      </c>
      <c r="F92" s="9" t="inlineStr">
        <is>
          <t>Genome-scale/omics phenotype</t>
        </is>
      </c>
      <c r="G92" s="9" t="inlineStr">
        <is>
          <t>Verify from supplement</t>
        </is>
      </c>
      <c r="H92" s="9" t="inlineStr">
        <is>
          <t>Large perturbation/omics/tolerance resource relevant to strain design</t>
        </is>
      </c>
      <c r="I92" s="9" t="inlineStr">
        <is>
          <t>Paper/supplement verification required</t>
        </is>
      </c>
      <c r="J92" s="9" t="inlineStr">
        <is>
          <t>Candidate; paper/supplement access audit pending</t>
        </is>
      </c>
      <c r="K92" s="9" t="inlineStr"/>
      <c r="L92" s="9" t="inlineStr">
        <is>
          <t>10.1111/j.1462-2920.2010.02166.x</t>
        </is>
      </c>
      <c r="M92" s="9" t="inlineStr">
        <is>
          <t>20158506</t>
        </is>
      </c>
      <c r="N92" s="9" t="inlineStr"/>
      <c r="O92" s="9" t="inlineStr"/>
      <c r="P92" s="9" t="inlineStr">
        <is>
          <t>Molina-Henares MA, de la Torre J, García-Salamanca A, Molina-Henares AJ, Herrera MC, Ramos JL, Duque E.</t>
        </is>
      </c>
      <c r="Q92" s="10" t="inlineStr">
        <is>
          <t>https://doi.org/10.1111/j.1462-2920.2010.02166.x</t>
        </is>
      </c>
      <c r="R92" s="9" t="inlineStr">
        <is>
          <t>One primary experimental campaign per DOI; split only if independently sampled matrices</t>
        </is>
      </c>
      <c r="S92" s="9" t="inlineStr">
        <is>
          <t>Count genotype × condition × timepoint × biological replicate; raw omics features are not instances</t>
        </is>
      </c>
      <c r="T92" s="9" t="n">
        <v>38.1</v>
      </c>
    </row>
    <row r="93" ht="55" customHeight="1">
      <c r="A93" s="8" t="n">
        <v>92</v>
      </c>
      <c r="B93" s="9" t="inlineStr">
        <is>
          <t>Reserve</t>
        </is>
      </c>
      <c r="C93" s="9" t="inlineStr">
        <is>
          <t>Proteomic analysis of Pseudomonas putida reveals an organic solvent tolerance-related gene mmsB.</t>
        </is>
      </c>
      <c r="D93" s="9" t="inlineStr">
        <is>
          <t>2013</t>
        </is>
      </c>
      <c r="E93" s="9" t="inlineStr">
        <is>
          <t>Scale anchor</t>
        </is>
      </c>
      <c r="F93" s="9" t="inlineStr">
        <is>
          <t>Genome-scale/omics phenotype</t>
        </is>
      </c>
      <c r="G93" s="9" t="inlineStr">
        <is>
          <t>Verify from supplement</t>
        </is>
      </c>
      <c r="H93" s="9" t="inlineStr">
        <is>
          <t>Large perturbation/omics/tolerance resource relevant to strain design</t>
        </is>
      </c>
      <c r="I93" s="9" t="inlineStr">
        <is>
          <t>Open full text / inspect supplement</t>
        </is>
      </c>
      <c r="J93" s="9" t="inlineStr">
        <is>
          <t>Confirmed article metadata; supplement audit pending</t>
        </is>
      </c>
      <c r="K93" s="9" t="inlineStr"/>
      <c r="L93" s="9" t="inlineStr">
        <is>
          <t>10.1371/journal.pone.0055858</t>
        </is>
      </c>
      <c r="M93" s="9" t="inlineStr">
        <is>
          <t>23409067</t>
        </is>
      </c>
      <c r="N93" s="9" t="inlineStr">
        <is>
          <t>PMC3569466</t>
        </is>
      </c>
      <c r="O93" s="9" t="inlineStr"/>
      <c r="P93" s="9" t="inlineStr">
        <is>
          <t>Ni Y, Song L, Qian X, Sun Z.</t>
        </is>
      </c>
      <c r="Q93" s="10" t="inlineStr">
        <is>
          <t>https://doi.org/10.1371/journal.pone.0055858</t>
        </is>
      </c>
      <c r="R93" s="9" t="inlineStr">
        <is>
          <t>One primary experimental campaign per DOI; split only if independently sampled matrices</t>
        </is>
      </c>
      <c r="S93" s="9" t="inlineStr">
        <is>
          <t>Count genotype × condition × timepoint × biological replicate; raw omics features are not instances</t>
        </is>
      </c>
      <c r="T93" s="9" t="n">
        <v>38</v>
      </c>
    </row>
    <row r="94" ht="55" customHeight="1">
      <c r="A94" s="8" t="n">
        <v>93</v>
      </c>
      <c r="B94" s="9" t="inlineStr">
        <is>
          <t>Reserve</t>
        </is>
      </c>
      <c r="C94" s="9" t="inlineStr">
        <is>
          <t>Transcriptional phase variation at the flhB gene of Pseudomonas putida DOT-T1E is involved in response to environmental changes and suggests the participation of the flagellar export system in solvent tolerance.</t>
        </is>
      </c>
      <c r="D94" s="9" t="inlineStr">
        <is>
          <t>2004</t>
        </is>
      </c>
      <c r="E94" s="9" t="inlineStr">
        <is>
          <t>Scale anchor</t>
        </is>
      </c>
      <c r="F94" s="9" t="inlineStr">
        <is>
          <t>Genome-scale/omics phenotype</t>
        </is>
      </c>
      <c r="G94" s="9" t="inlineStr">
        <is>
          <t>Verify from supplement</t>
        </is>
      </c>
      <c r="H94" s="9" t="inlineStr">
        <is>
          <t>Large perturbation/omics/tolerance resource relevant to strain design</t>
        </is>
      </c>
      <c r="I94" s="9" t="inlineStr">
        <is>
          <t>Open full text / inspect supplement</t>
        </is>
      </c>
      <c r="J94" s="9" t="inlineStr">
        <is>
          <t>Confirmed article metadata; supplement audit pending</t>
        </is>
      </c>
      <c r="K94" s="9" t="inlineStr"/>
      <c r="L94" s="9" t="inlineStr">
        <is>
          <t>10.1128/jb.186.6.1905-1909.2004</t>
        </is>
      </c>
      <c r="M94" s="9" t="inlineStr">
        <is>
          <t>14996824</t>
        </is>
      </c>
      <c r="N94" s="9" t="inlineStr">
        <is>
          <t>PMC355956</t>
        </is>
      </c>
      <c r="O94" s="9" t="inlineStr"/>
      <c r="P94" s="9" t="inlineStr">
        <is>
          <t>Segura A, Hurtado A, Duque E, Ramos JL.</t>
        </is>
      </c>
      <c r="Q94" s="10" t="inlineStr">
        <is>
          <t>https://doi.org/10.1128/jb.186.6.1905-1909.2004</t>
        </is>
      </c>
      <c r="R94" s="9" t="inlineStr">
        <is>
          <t>One primary experimental campaign per DOI; split only if independently sampled matrices</t>
        </is>
      </c>
      <c r="S94" s="9" t="inlineStr">
        <is>
          <t>Count genotype × condition × timepoint × biological replicate; raw omics features are not instances</t>
        </is>
      </c>
      <c r="T94" s="9" t="n">
        <v>34.8</v>
      </c>
    </row>
    <row r="95" ht="55" customHeight="1">
      <c r="A95" s="8" t="n">
        <v>94</v>
      </c>
      <c r="B95" s="9" t="inlineStr">
        <is>
          <t>Reserve</t>
        </is>
      </c>
      <c r="C95" s="9" t="inlineStr">
        <is>
          <t>An antirepressor, SrpR, is involved in transcriptional regulation of the SrpABC solvent tolerance efflux pump of Pseudomonas putida S12.</t>
        </is>
      </c>
      <c r="D95" s="9" t="inlineStr">
        <is>
          <t>2011</t>
        </is>
      </c>
      <c r="E95" s="9" t="inlineStr">
        <is>
          <t>Scale anchor</t>
        </is>
      </c>
      <c r="F95" s="9" t="inlineStr">
        <is>
          <t>Genome-scale/omics phenotype</t>
        </is>
      </c>
      <c r="G95" s="9" t="inlineStr">
        <is>
          <t>Verify from supplement</t>
        </is>
      </c>
      <c r="H95" s="9" t="inlineStr">
        <is>
          <t>Large perturbation/omics/tolerance resource relevant to strain design</t>
        </is>
      </c>
      <c r="I95" s="9" t="inlineStr">
        <is>
          <t>Open full text / inspect supplement</t>
        </is>
      </c>
      <c r="J95" s="9" t="inlineStr">
        <is>
          <t>Confirmed article metadata; supplement audit pending</t>
        </is>
      </c>
      <c r="K95" s="9" t="inlineStr"/>
      <c r="L95" s="9" t="inlineStr">
        <is>
          <t>10.1128/jb.00149-11</t>
        </is>
      </c>
      <c r="M95" s="9" t="inlineStr">
        <is>
          <t>21441510</t>
        </is>
      </c>
      <c r="N95" s="9" t="inlineStr">
        <is>
          <t>PMC3133113</t>
        </is>
      </c>
      <c r="O95" s="9" t="inlineStr"/>
      <c r="P95" s="9" t="inlineStr">
        <is>
          <t>Sun X, Zahir Z, Lynch KH, Dennis JJ, Dennis JJ.</t>
        </is>
      </c>
      <c r="Q95" s="10" t="inlineStr">
        <is>
          <t>https://doi.org/10.1128/jb.00149-11</t>
        </is>
      </c>
      <c r="R95" s="9" t="inlineStr">
        <is>
          <t>One primary experimental campaign per DOI; split only if independently sampled matrices</t>
        </is>
      </c>
      <c r="S95" s="9" t="inlineStr">
        <is>
          <t>Count genotype × condition × timepoint × biological replicate; raw omics features are not instances</t>
        </is>
      </c>
      <c r="T95" s="9" t="n">
        <v>34.4</v>
      </c>
    </row>
    <row r="96" ht="55" customHeight="1">
      <c r="A96" s="8" t="n">
        <v>95</v>
      </c>
      <c r="B96" s="9" t="inlineStr">
        <is>
          <t>Reserve</t>
        </is>
      </c>
      <c r="C96" s="9" t="inlineStr">
        <is>
          <t>Adaptive laboratory evolution and genetic engineering improved terephthalate utilization in Pseudomonas putida KT2440.</t>
        </is>
      </c>
      <c r="D96" s="9" t="inlineStr">
        <is>
          <t>2025</t>
        </is>
      </c>
      <c r="E96" s="9" t="inlineStr">
        <is>
          <t>Scale anchor</t>
        </is>
      </c>
      <c r="F96" s="9" t="inlineStr">
        <is>
          <t>Genome-scale/omics phenotype</t>
        </is>
      </c>
      <c r="G96" s="9" t="inlineStr">
        <is>
          <t>Verify from supplement</t>
        </is>
      </c>
      <c r="H96" s="9" t="inlineStr">
        <is>
          <t>Large perturbation/omics/tolerance resource relevant to strain design</t>
        </is>
      </c>
      <c r="I96" s="9" t="inlineStr">
        <is>
          <t>Paper/supplement verification required</t>
        </is>
      </c>
      <c r="J96" s="9" t="inlineStr">
        <is>
          <t>Candidate; paper/supplement access audit pending</t>
        </is>
      </c>
      <c r="K96" s="9" t="inlineStr"/>
      <c r="L96" s="9" t="inlineStr">
        <is>
          <t>10.1016/j.ymben.2024.12.006</t>
        </is>
      </c>
      <c r="M96" s="9" t="inlineStr">
        <is>
          <t>39701409</t>
        </is>
      </c>
      <c r="N96" s="9" t="inlineStr"/>
      <c r="O96" s="9" t="inlineStr"/>
      <c r="P96" s="9" t="inlineStr">
        <is>
          <t>Werner AZ, Avina YC, Johnsen J, Bratti F, Alt HM, Mohamed ET, Clare R, Mand TD, Guss AM, Feist AM, Beckham GT.</t>
        </is>
      </c>
      <c r="Q96" s="10" t="inlineStr">
        <is>
          <t>https://doi.org/10.1016/j.ymben.2024.12.006</t>
        </is>
      </c>
      <c r="R96" s="9" t="inlineStr">
        <is>
          <t>One primary experimental campaign per DOI; split only if independently sampled matrices</t>
        </is>
      </c>
      <c r="S96" s="9" t="inlineStr">
        <is>
          <t>Count genotype × condition × timepoint × biological replicate; raw omics features are not instances</t>
        </is>
      </c>
      <c r="T96" s="9" t="n">
        <v>31.5</v>
      </c>
    </row>
    <row r="97" ht="55" customHeight="1">
      <c r="A97" s="8" t="n">
        <v>96</v>
      </c>
      <c r="B97" s="9" t="inlineStr">
        <is>
          <t>Reserve</t>
        </is>
      </c>
      <c r="C97" s="9" t="inlineStr">
        <is>
          <t>RB-TnSeq identifies genetic targets for improved tolerance of Pseudomonas putida towards compounds relevant to lignin conversion.</t>
        </is>
      </c>
      <c r="D97" s="9" t="inlineStr">
        <is>
          <t>2023</t>
        </is>
      </c>
      <c r="E97" s="9" t="inlineStr">
        <is>
          <t>Scale anchor</t>
        </is>
      </c>
      <c r="F97" s="9" t="inlineStr">
        <is>
          <t>Genome-scale/omics phenotype</t>
        </is>
      </c>
      <c r="G97" s="9" t="inlineStr">
        <is>
          <t>Verify from supplement</t>
        </is>
      </c>
      <c r="H97" s="9" t="inlineStr">
        <is>
          <t>Large perturbation/omics/tolerance resource relevant to strain design</t>
        </is>
      </c>
      <c r="I97" s="9" t="inlineStr">
        <is>
          <t>Paper/supplement verification required</t>
        </is>
      </c>
      <c r="J97" s="9" t="inlineStr">
        <is>
          <t>Candidate; paper/supplement access audit pending</t>
        </is>
      </c>
      <c r="K97" s="9" t="inlineStr"/>
      <c r="L97" s="9" t="inlineStr">
        <is>
          <t>10.1016/j.ymben.2023.04.007</t>
        </is>
      </c>
      <c r="M97" s="9" t="inlineStr">
        <is>
          <t>37059293</t>
        </is>
      </c>
      <c r="N97" s="9" t="inlineStr"/>
      <c r="O97" s="9" t="inlineStr"/>
      <c r="P97" s="9" t="inlineStr">
        <is>
          <t>Borchert AJ, Bleem A, Beckham GT.</t>
        </is>
      </c>
      <c r="Q97" s="10" t="inlineStr">
        <is>
          <t>https://doi.org/10.1016/j.ymben.2023.04.007</t>
        </is>
      </c>
      <c r="R97" s="9" t="inlineStr">
        <is>
          <t>One primary experimental campaign per DOI; split only if independently sampled matrices</t>
        </is>
      </c>
      <c r="S97" s="9" t="inlineStr">
        <is>
          <t>Count genotype × condition × timepoint × biological replicate; raw omics features are not instances</t>
        </is>
      </c>
      <c r="T97" s="9" t="n">
        <v>31.4</v>
      </c>
    </row>
    <row r="98" ht="55" customHeight="1">
      <c r="A98" s="8" t="n">
        <v>97</v>
      </c>
      <c r="B98" s="9" t="inlineStr">
        <is>
          <t>Reserve</t>
        </is>
      </c>
      <c r="C98" s="9" t="inlineStr">
        <is>
          <t>Adaptive laboratory evolution rewires  Pseudomonas putida  for resource-efficient acetate assimilation</t>
        </is>
      </c>
      <c r="D98" s="9" t="inlineStr">
        <is>
          <t>2026</t>
        </is>
      </c>
      <c r="E98" s="9" t="inlineStr">
        <is>
          <t>Scale anchor</t>
        </is>
      </c>
      <c r="F98" s="9" t="inlineStr">
        <is>
          <t>Genome-scale/omics phenotype</t>
        </is>
      </c>
      <c r="G98" s="9" t="inlineStr">
        <is>
          <t>Verify from supplement</t>
        </is>
      </c>
      <c r="H98" s="9" t="inlineStr">
        <is>
          <t>Large perturbation/omics/tolerance resource relevant to strain design</t>
        </is>
      </c>
      <c r="I98" s="9" t="inlineStr">
        <is>
          <t>Paper/supplement verification required</t>
        </is>
      </c>
      <c r="J98" s="9" t="inlineStr">
        <is>
          <t>Candidate; paper/supplement access audit pending</t>
        </is>
      </c>
      <c r="K98" s="9" t="inlineStr"/>
      <c r="L98" s="9" t="inlineStr">
        <is>
          <t>10.64898/2026.08.20.746122</t>
        </is>
      </c>
      <c r="M98" s="9" t="inlineStr"/>
      <c r="N98" s="9" t="inlineStr"/>
      <c r="O98" s="9" t="inlineStr"/>
      <c r="P98" s="9" t="inlineStr">
        <is>
          <t>Gurdo N, Srinivasan A, Tagliani T, Filbig M, Wirth NT, Johnsen J, O’Connell GW, Donati S, Orsi E, Alván-Vargas MVG, Chen Y, Petzold CJ, Blow M, Eng T, Tiso T, Blank LM, Feist A, Mukhopadhyay A, Nikel PI.</t>
        </is>
      </c>
      <c r="Q98" s="10" t="inlineStr">
        <is>
          <t>https://doi.org/10.64898/2026.08.20.746122</t>
        </is>
      </c>
      <c r="R98" s="9" t="inlineStr">
        <is>
          <t>One primary experimental campaign per DOI; split only if independently sampled matrices</t>
        </is>
      </c>
      <c r="S98" s="9" t="inlineStr">
        <is>
          <t>Count genotype × condition × timepoint × biological replicate; raw omics features are not instances</t>
        </is>
      </c>
      <c r="T98" s="9" t="n">
        <v>30.1</v>
      </c>
    </row>
    <row r="99" ht="55" customHeight="1">
      <c r="A99" s="8" t="n">
        <v>98</v>
      </c>
      <c r="B99" s="9" t="inlineStr">
        <is>
          <t>Reserve</t>
        </is>
      </c>
      <c r="C99" s="9" t="inlineStr">
        <is>
          <t>Automated mini-bioreactors reveal the temporal dynamics and multi-omics responses of CRISPRi knockdowns in  Pseudomonas putida</t>
        </is>
      </c>
      <c r="D99" s="9" t="inlineStr">
        <is>
          <t>2026</t>
        </is>
      </c>
      <c r="E99" s="9" t="inlineStr">
        <is>
          <t>Scale anchor</t>
        </is>
      </c>
      <c r="F99" s="9" t="inlineStr">
        <is>
          <t>Genome-scale/omics phenotype</t>
        </is>
      </c>
      <c r="G99" s="9" t="inlineStr">
        <is>
          <t>Verify from supplement</t>
        </is>
      </c>
      <c r="H99" s="9" t="inlineStr">
        <is>
          <t>Large perturbation/omics/tolerance resource relevant to strain design</t>
        </is>
      </c>
      <c r="I99" s="9" t="inlineStr">
        <is>
          <t>Paper/supplement verification required</t>
        </is>
      </c>
      <c r="J99" s="9" t="inlineStr">
        <is>
          <t>Candidate; paper/supplement access audit pending</t>
        </is>
      </c>
      <c r="K99" s="9" t="inlineStr"/>
      <c r="L99" s="9" t="inlineStr">
        <is>
          <t>10.64898/2026.03.06.709552</t>
        </is>
      </c>
      <c r="M99" s="9" t="inlineStr"/>
      <c r="N99" s="9" t="inlineStr"/>
      <c r="O99" s="9" t="inlineStr"/>
      <c r="P99" s="9" t="inlineStr">
        <is>
          <t>Saavedra MA, Grassi S, Jespersen MG, Rocha C, Kandasamy V, Nielsen LK, Nikel PI, Donati S.</t>
        </is>
      </c>
      <c r="Q99" s="10" t="inlineStr">
        <is>
          <t>https://doi.org/10.64898/2026.03.06.709552</t>
        </is>
      </c>
      <c r="R99" s="9" t="inlineStr">
        <is>
          <t>One primary experimental campaign per DOI; split only if independently sampled matrices</t>
        </is>
      </c>
      <c r="S99" s="9" t="inlineStr">
        <is>
          <t>Count genotype × condition × timepoint × biological replicate; raw omics features are not instances</t>
        </is>
      </c>
      <c r="T99" s="9" t="n">
        <v>30</v>
      </c>
    </row>
    <row r="100" ht="55" customHeight="1">
      <c r="A100" s="8" t="n">
        <v>99</v>
      </c>
      <c r="B100" s="9" t="inlineStr">
        <is>
          <t>Reserve</t>
        </is>
      </c>
      <c r="C100" s="9" t="inlineStr">
        <is>
          <t>Adaptive laboratory evolution unlocks membrane permeability as a key limitation in long-chain alcohol metabolism by  Pseudomonas putida  KT2440</t>
        </is>
      </c>
      <c r="D100" s="9" t="inlineStr">
        <is>
          <t>2026</t>
        </is>
      </c>
      <c r="E100" s="9" t="inlineStr">
        <is>
          <t>Scale anchor</t>
        </is>
      </c>
      <c r="F100" s="9" t="inlineStr">
        <is>
          <t>Genome-scale/omics phenotype</t>
        </is>
      </c>
      <c r="G100" s="9" t="inlineStr">
        <is>
          <t>Verify from supplement</t>
        </is>
      </c>
      <c r="H100" s="9" t="inlineStr">
        <is>
          <t>Large perturbation/omics/tolerance resource relevant to strain design</t>
        </is>
      </c>
      <c r="I100" s="9" t="inlineStr">
        <is>
          <t>Paper/supplement verification required</t>
        </is>
      </c>
      <c r="J100" s="9" t="inlineStr">
        <is>
          <t>Candidate; paper/supplement access audit pending</t>
        </is>
      </c>
      <c r="K100" s="9" t="inlineStr"/>
      <c r="L100" s="9" t="inlineStr">
        <is>
          <t>10.64898/2026.01.19.700371</t>
        </is>
      </c>
      <c r="M100" s="9" t="inlineStr"/>
      <c r="N100" s="9" t="inlineStr"/>
      <c r="O100" s="9" t="inlineStr"/>
      <c r="P100" s="9" t="inlineStr">
        <is>
          <t>Mireles R, Noda-García L.</t>
        </is>
      </c>
      <c r="Q100" s="10" t="inlineStr">
        <is>
          <t>https://doi.org/10.64898/2026.01.19.700371</t>
        </is>
      </c>
      <c r="R100" s="9" t="inlineStr">
        <is>
          <t>One primary experimental campaign per DOI; split only if independently sampled matrices</t>
        </is>
      </c>
      <c r="S100" s="9" t="inlineStr">
        <is>
          <t>Count genotype × condition × timepoint × biological replicate; raw omics features are not instances</t>
        </is>
      </c>
      <c r="T100" s="9" t="n">
        <v>30</v>
      </c>
    </row>
    <row r="101" ht="55" customHeight="1">
      <c r="A101" s="8" t="n">
        <v>100</v>
      </c>
      <c r="B101" s="9" t="inlineStr">
        <is>
          <t>Reserve</t>
        </is>
      </c>
      <c r="C101" s="9" t="inlineStr">
        <is>
          <t>Functional analysis of the fatty acid and alcohol metabolism of  Pseudomonas putida  using RB-TnSeq</t>
        </is>
      </c>
      <c r="D101" s="9" t="inlineStr">
        <is>
          <t>2020</t>
        </is>
      </c>
      <c r="E101" s="9" t="inlineStr">
        <is>
          <t>Scale anchor</t>
        </is>
      </c>
      <c r="F101" s="9" t="inlineStr">
        <is>
          <t>Genome-scale/omics phenotype</t>
        </is>
      </c>
      <c r="G101" s="9" t="inlineStr">
        <is>
          <t>Verify from supplement</t>
        </is>
      </c>
      <c r="H101" s="9" t="inlineStr">
        <is>
          <t>Large perturbation/omics/tolerance resource relevant to strain design</t>
        </is>
      </c>
      <c r="I101" s="9" t="inlineStr">
        <is>
          <t>Paper/supplement verification required</t>
        </is>
      </c>
      <c r="J101" s="9" t="inlineStr">
        <is>
          <t>Candidate; paper/supplement access audit pending</t>
        </is>
      </c>
      <c r="K101" s="9" t="inlineStr"/>
      <c r="L101" s="9" t="inlineStr">
        <is>
          <t>10.1101/2020.07.04.188060</t>
        </is>
      </c>
      <c r="M101" s="9" t="inlineStr"/>
      <c r="N101" s="9" t="inlineStr"/>
      <c r="O101" s="9" t="inlineStr"/>
      <c r="P101" s="9" t="inlineStr">
        <is>
          <t>Thompson MG, Incha MR, Pearson AN, Schmidt M, Sharpless WA, Eiben CB, Cruz-Morales P, Blake-Hedges JM, Liu Y, Adams CA, Haushalter RW, Krishna RN, Lichtner P, Blank LM, Mukhopadhyay A, Deutschbauer AM, Shih PM, Keasling JD.</t>
        </is>
      </c>
      <c r="Q101" s="10" t="inlineStr">
        <is>
          <t>https://doi.org/10.1101/2020.07.04.188060</t>
        </is>
      </c>
      <c r="R101" s="9" t="inlineStr">
        <is>
          <t>One primary experimental campaign per DOI; split only if independently sampled matrices</t>
        </is>
      </c>
      <c r="S101" s="9" t="inlineStr">
        <is>
          <t>Count genotype × condition × timepoint × biological replicate; raw omics features are not instances</t>
        </is>
      </c>
      <c r="T101" s="9" t="n">
        <v>27.5</v>
      </c>
    </row>
  </sheetData>
  <autoFilter ref="A1:T101"/>
  <conditionalFormatting sqref="E2:E101">
    <cfRule type="expression" priority="1" dxfId="0">
      <formula>$E2="Joint"</formula>
    </cfRule>
  </conditionalFormatting>
  <conditionalFormatting sqref="K2:K101">
    <cfRule type="expression" priority="2" dxfId="1">
      <formula>$K2="Direct"</formula>
    </cfRule>
  </conditionalFormatting>
  <conditionalFormatting sqref="T2:T101">
    <cfRule type="colorScale" priority="3">
      <colorScale>
        <cfvo type="min"/>
        <cfvo type="max"/>
        <color rgb="00FFFFFF"/>
        <color rgb="0063BE7B"/>
      </colorScale>
    </cfRule>
  </conditionalFormatting>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s>
  <pageMargins left="0.75" right="0.75" top="1" bottom="1" header="0.5" footer="0.5"/>
  <pageSetup fitToHeight="0" fitToWidth="1"/>
  <tableParts count="1">
    <tablePart xmlns:r="http://schemas.openxmlformats.org/officeDocument/2006/relationships" r:id="rId101"/>
  </tableParts>
</worksheet>
</file>

<file path=xl/worksheets/sheet4.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3" customWidth="1" min="1" max="1"/>
    <col width="28" customWidth="1" min="2" max="2"/>
    <col width="95" customWidth="1" min="3" max="3"/>
  </cols>
  <sheetData>
    <row r="1">
      <c r="A1" t="inlineStr"/>
      <c r="B1" s="6" t="inlineStr">
        <is>
          <t>Field</t>
        </is>
      </c>
      <c r="C1" s="6" t="inlineStr">
        <is>
          <t>Definition</t>
        </is>
      </c>
    </row>
    <row r="2" ht="42" customHeight="1">
      <c r="A2" t="inlineStr"/>
      <c r="B2" s="11" t="inlineStr">
        <is>
          <t>Dataset / campaign</t>
        </is>
      </c>
      <c r="C2" s="7" t="inlineStr">
        <is>
          <t>Primary-paper-level experimental campaign. A database aggregation should be split by source DOI before counting.</t>
        </is>
      </c>
    </row>
    <row r="3" ht="42" customHeight="1">
      <c r="A3" t="inlineStr"/>
      <c r="B3" s="11" t="inlineStr">
        <is>
          <t>Instances</t>
        </is>
      </c>
      <c r="C3" s="7" t="inlineStr">
        <is>
          <t>Currently not asserted unless directly verified. Extract genotype × condition × timepoint × biological replicate rows from supplements/repositories.</t>
        </is>
      </c>
    </row>
    <row r="4" ht="42" customHeight="1">
      <c r="A4" t="inlineStr"/>
      <c r="B4" s="11" t="inlineStr">
        <is>
          <t>Priority score</t>
        </is>
      </c>
      <c r="C4" s="7" t="inlineStr">
        <is>
          <t>Internal triage score favoring production relevance, perturbation scale, open full text, data-availability signals, citations, and recency. It is not a scientific quality metric.</t>
        </is>
      </c>
    </row>
    <row r="5" ht="42" customHeight="1">
      <c r="A5" t="inlineStr"/>
      <c r="B5" s="11" t="inlineStr">
        <is>
          <t>Evidence status</t>
        </is>
      </c>
      <c r="C5" s="7" t="inlineStr">
        <is>
          <t>Metadata-confirmed means the publication identity is verified; it does not mean downloadable row-level data have been audited.</t>
        </is>
      </c>
    </row>
    <row r="6" ht="42" customHeight="1">
      <c r="A6" t="inlineStr"/>
      <c r="B6" s="11" t="inlineStr">
        <is>
          <t>Joint</t>
        </is>
      </c>
      <c r="C6" s="7" t="inlineStr">
        <is>
          <t>Direct production engineering combined with scalable CRISPR, screen, evolution, or omics measurements.</t>
        </is>
      </c>
    </row>
    <row r="7" ht="42" customHeight="1">
      <c r="A7" t="inlineStr"/>
      <c r="B7" s="11" t="inlineStr">
        <is>
          <t>ME breadth</t>
        </is>
      </c>
      <c r="C7" s="7" t="inlineStr">
        <is>
          <t>Independent product-oriented metabolic-engineering campaign.</t>
        </is>
      </c>
    </row>
    <row r="8" ht="42" customHeight="1">
      <c r="A8" t="inlineStr"/>
      <c r="B8" s="11" t="inlineStr">
        <is>
          <t>Scale anchor</t>
        </is>
      </c>
      <c r="C8" s="7" t="inlineStr">
        <is>
          <t>Large perturbation, phenotype, tolerance, or omics resource useful for model pretraining or host-feature learning.</t>
        </is>
      </c>
    </row>
    <row r="9" ht="42" customHeight="1">
      <c r="A9" t="inlineStr"/>
      <c r="B9" s="11" t="inlineStr">
        <is>
          <t>Direct isoprenol</t>
        </is>
      </c>
      <c r="C9" s="7" t="inlineStr">
        <is>
          <t>P. putida or E. coli study directly measuring isoprenol/isopentenol; adjacent isoprenoid studies are marked separately.</t>
        </is>
      </c>
    </row>
    <row r="10" ht="42" customHeight="1">
      <c r="A10" t="inlineStr"/>
      <c r="B10" s="11" t="inlineStr">
        <is>
          <t>Deduplication</t>
        </is>
      </c>
      <c r="C10" s="7" t="inlineStr">
        <is>
          <t>Use DOI as provisional campaign key, then reconcile shared repositories, repeated strain panels, and follow-up papers during extraction.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2026-10-02T08:55:27Z</dcterms:created>
  <dcterms:modified xmlns:dcterms="http://purl.org/dc/terms/" xmlns:xsi="http://www.w3.org/2001/XMLSchema-instance" xsi:type="dcterms:W3CDTF">2026-10-02T08:55:27Z</dcterms:modified>
</cp:coreProperties>
</file>