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20520" windowHeight="808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<sst xmlns="http://schemas.openxmlformats.org/spreadsheetml/2006/main" count="203" uniqueCount="131">
  <si>
    <t>Test Case ID</t>
  </si>
  <si>
    <t>T1</t>
  </si>
  <si>
    <t>T2</t>
  </si>
  <si>
    <t>T3</t>
  </si>
  <si>
    <t>T4</t>
  </si>
  <si>
    <t>Verify search scope includes products, categories, brands, and reviews.</t>
  </si>
  <si>
    <t>p1</t>
  </si>
  <si>
    <t>Verify search filters (price, brand, size, color, availability).</t>
  </si>
  <si>
    <t>Test Scenario</t>
  </si>
  <si>
    <t>Priority</t>
  </si>
  <si>
    <t>Browser</t>
  </si>
  <si>
    <t>Prerequisites</t>
  </si>
  <si>
    <t>Test Steps</t>
  </si>
  <si>
    <t>Test Data</t>
  </si>
  <si>
    <t>Expected Result</t>
  </si>
  <si>
    <t>Actual Result</t>
  </si>
  <si>
    <t>Status</t>
  </si>
  <si>
    <t>Defects</t>
  </si>
  <si>
    <t xml:space="preserve"> Search should return relevant products, categories, and brands.</t>
  </si>
  <si>
    <t>System should not crash, and invalid inputs should return a friendly error message.</t>
  </si>
  <si>
    <t xml:space="preserve"> Filters should refine results correctly.</t>
  </si>
  <si>
    <t>Verify search by images</t>
  </si>
  <si>
    <t>1. Upload an image of a shoe.
2. Verify the search returns visually similar products.</t>
  </si>
  <si>
    <t>3. Upload a random object (e.g., a tree or a dog).
4. Verify the system correctly says "No Similar Products Found".</t>
  </si>
  <si>
    <t>System should handle irrelevant images gracefully.</t>
  </si>
  <si>
    <t>Verify search suggestions &amp; autocomplete</t>
  </si>
  <si>
    <t>3. Type random characters like "@$%!" and verify no irrelevant suggestions appear.</t>
  </si>
  <si>
    <t>Autocomplete should help users find relevant products</t>
  </si>
  <si>
    <t>Should handle junk inputs gracefully.</t>
  </si>
  <si>
    <t>Verify voice search functionality</t>
  </si>
  <si>
    <t>1. Click microphone and say "Nike Running Shoes".
2. Verify relevant results appear.</t>
  </si>
  <si>
    <t>Voice search should recognize spoken queries.</t>
  </si>
  <si>
    <t>T5</t>
  </si>
  <si>
    <t>T6</t>
  </si>
  <si>
    <t>T7</t>
  </si>
  <si>
    <t>T8</t>
  </si>
  <si>
    <t>T9</t>
  </si>
  <si>
    <t>T10</t>
  </si>
  <si>
    <t>3. Say gibberish (e.g., "fahdsjkh") and verify system response.
4. Try an unrecognized language and check behavior.</t>
  </si>
  <si>
    <t xml:space="preserve"> Should handle unrecognized inputs properly.</t>
  </si>
  <si>
    <t>Verify partial keyword matches</t>
  </si>
  <si>
    <t xml:space="preserve"> System should match partial keywords.</t>
  </si>
  <si>
    <t>Random inputs should not crash the search.</t>
  </si>
  <si>
    <t>Verify synonyms and misspellings</t>
  </si>
  <si>
    <t xml:space="preserve"> System should handle spelling mistakes.</t>
  </si>
  <si>
    <t xml:space="preserve"> Invalid characters should not return irrelevant results</t>
  </si>
  <si>
    <t>Verify location-based search results</t>
  </si>
  <si>
    <t>1. Search for "Shoes" while enabling location services.
2. Verify local stores/products appear first.</t>
  </si>
  <si>
    <t>Search results should adapt based on location.</t>
  </si>
  <si>
    <t>3. Disable location tracking and verify default results appear.</t>
  </si>
  <si>
    <t xml:space="preserve"> Disabling location should not break the search</t>
  </si>
  <si>
    <t>Verify advanced search functionality</t>
  </si>
  <si>
    <t>1. Search for "Red Nike Shoes under $100".
2. Verify only relevant results appear.</t>
  </si>
  <si>
    <t>System should handle complex queries.</t>
  </si>
  <si>
    <t xml:space="preserve"> Impossible queries should return a proper message.</t>
  </si>
  <si>
    <t>T11</t>
  </si>
  <si>
    <t>T12</t>
  </si>
  <si>
    <t>T13</t>
  </si>
  <si>
    <t>T14</t>
  </si>
  <si>
    <t>T15</t>
  </si>
  <si>
    <t>T16</t>
  </si>
  <si>
    <t>T17</t>
  </si>
  <si>
    <t>T18</t>
  </si>
  <si>
    <t>Verify handling of unavailable products</t>
  </si>
  <si>
    <t>1. Search for an out-of-stock product.
2. Verify it appears with an "Out of Stock" label.</t>
  </si>
  <si>
    <t>Out-of-stock products should still be visible with labels.</t>
  </si>
  <si>
    <t>Discontinued products should show an appropriate message.</t>
  </si>
  <si>
    <t>3. Search for a discontinued product.
4. Verify system shows "No Longer Available" message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</si>
  <si>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</si>
  <si>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</si>
  <si>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</si>
  <si>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</si>
  <si>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</si>
  <si>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</si>
  <si>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</si>
  <si>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</si>
  <si>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</si>
  <si>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</si>
  <si>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</si>
  <si>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</si>
  <si>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</si>
  <si>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</si>
  <si>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</si>
  <si>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</si>
  <si>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</si>
  <si>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</si>
  <si>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</si>
  <si>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T19</t>
  </si>
  <si>
    <t>T20</t>
  </si>
  <si>
    <t>Verify search scope includes products, categories, brands, .</t>
  </si>
  <si>
    <t xml:space="preserve"> Open the search bar.
 Enter "Nike " and check results.   
 Search for "Running Shoes" and check category results.
 Search for "converse" and check brand results.</t>
  </si>
  <si>
    <t>Nike" and "Converse" returned expected results.                                     But " Running Shoes"  returned "There is no product to display"instead of category results.</t>
  </si>
  <si>
    <t>PASS</t>
  </si>
  <si>
    <t>FAIL</t>
  </si>
  <si>
    <t>https://prnt.sc/fC-bKQYPVwe-</t>
  </si>
  <si>
    <t>Enter  "#123" and verify the system handles it gracefully (e.g., "There is no product to display").</t>
  </si>
  <si>
    <t>As expected</t>
  </si>
  <si>
    <t>1. Search for "Nike "
2. Apply filters (price range, brand, size, color).
3. Verify the results are filtered accordingly.</t>
  </si>
  <si>
    <t>here is no image search option</t>
  </si>
  <si>
    <t>https://prnt.sc/lYyqqYrcQa-x</t>
  </si>
  <si>
    <t xml:space="preserve"> Image search should work for relevant products.</t>
  </si>
  <si>
    <t>Autocomplete functionality is not working when 'Nike' is typed in the search bar.</t>
  </si>
  <si>
    <t>Autocomplete functionality is not working</t>
  </si>
  <si>
    <t>1. Start typing "Nike re".
2. Verify suggestions appear (e.g., "Nike react infinity run flyknit").</t>
  </si>
  <si>
    <t>https://prnt.sc/vxQsgRKaDlbW</t>
  </si>
  <si>
    <t xml:space="preserve">navigate to the URL  https://demo.evershop.io/  </t>
  </si>
  <si>
    <t xml:space="preserve">Nike,Running Shoes,converse </t>
  </si>
  <si>
    <t>#123</t>
  </si>
  <si>
    <t>Search "Nike R" and check if it returns "Nike revolution 5
".</t>
  </si>
  <si>
    <t xml:space="preserve">As expected </t>
  </si>
  <si>
    <t>Search "ABCD XYZ" (random text) and verify "There is no product to display".</t>
  </si>
  <si>
    <t>crome</t>
  </si>
  <si>
    <t>Nike R</t>
  </si>
  <si>
    <t>ABCD XYZ</t>
  </si>
  <si>
    <t>1. Search for "nake" instead of "nike".
2. Verify results show relevant products.</t>
  </si>
  <si>
    <t>https://prnt.sc/tpxt_wFAIHRi</t>
  </si>
  <si>
    <t>No relevant products are displayed when searching for 'nake' instead of 'Nike'</t>
  </si>
  <si>
    <t>. Enter "S@@k" and verify system behavior.</t>
  </si>
  <si>
    <t xml:space="preserve">as expected   </t>
  </si>
  <si>
    <t>3. Search for "White nike Shoes under $1" (impossible query).
4. Verify system returns "No Results Found" instead of crashing.</t>
  </si>
  <si>
    <t>here is no location based search option available in the application</t>
  </si>
  <si>
    <t>https://prnt.sc/kb81c7aUAPOD</t>
  </si>
  <si>
    <t xml:space="preserve">here doesn’t work advanced search functionality </t>
  </si>
  <si>
    <t>The search did not return any out-of-stock products, so the 'Out of Stock' label could not be verified</t>
  </si>
  <si>
    <t>The search did not return any Discontinued products, so the 'Discontinued products ' label could not be verified</t>
  </si>
  <si>
    <t>Verify search filters (price, brand, size, color).</t>
  </si>
  <si>
    <t>Nike ,size L,Color black</t>
  </si>
  <si>
    <t>4. Apply conflicting filters (price range 0-100 but select "nike" category).
5. Verify system does not crash and shows "There is no product to display".</t>
  </si>
  <si>
    <t>Conflicting filters should return "There is no product to display". but not break functionality.</t>
  </si>
  <si>
    <t>https://demo.evershop.io/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</si>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</sst>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27</xdr:row>
      <xdr:rowOff>160020</xdr:rowOff>
    </xdr:from>
    <xdr:to>
      <xdr:col>7</xdr:col>
      <xdr:colOff>22860</xdr:colOff>
      <xdr:row>49</xdr:row>
      <xdr:rowOff>99060</xdr:rowOff>
    </xdr:to>
    <xdr:sp macro="" textlink="">
      <xdr:nvSpPr>
        <xdr:cNvPr id="2" name="TextBox 1"/>
        <xdr:cNvSpPr txBox="1"/>
      </xdr:nvSpPr>
      <xdr:spPr>
        <a:xfrm>
          <a:off x="1531620" y="14904720"/>
          <a:ext cx="815340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Test Execution Report</a:t>
          </a:r>
        </a:p>
        <a:p>
          <a:r>
            <a:rPr lang="en-US" sz="1400" b="0"/>
            <a:t>Project Name: demo.evershop.io Search Functionality Testing</a:t>
          </a:r>
        </a:p>
        <a:p>
          <a:r>
            <a:rPr lang="en-US" sz="1400" b="0"/>
            <a:t>Test Execution Date: 2/4/2024</a:t>
          </a:r>
        </a:p>
        <a:p>
          <a:r>
            <a:rPr lang="en-US" sz="1400" b="0"/>
            <a:t>Tested By: [Your Name]</a:t>
          </a:r>
        </a:p>
        <a:p>
          <a:r>
            <a:rPr lang="en-US" sz="1400" b="0"/>
            <a:t>Environment: [Windows 10, Chrome ]</a:t>
          </a:r>
          <a:endParaRPr lang="en-US" b="0"/>
        </a:p>
        <a:p>
          <a:pPr marL="0" indent="0"/>
          <a:r>
            <a:rPr lang="en-US" sz="1400" b="0">
              <a:solidFill>
                <a:schemeClr val="dk1"/>
              </a:solidFill>
              <a:latin typeface="+mn-lt"/>
              <a:ea typeface="+mn-ea"/>
              <a:cs typeface="+mn-cs"/>
            </a:rPr>
            <a:t>FAIL : 13</a:t>
          </a:r>
        </a:p>
        <a:p>
          <a:pPr marL="0" indent="0"/>
          <a:r>
            <a:rPr lang="en-US" sz="1400" b="0">
              <a:solidFill>
                <a:schemeClr val="dk1"/>
              </a:solidFill>
              <a:latin typeface="+mn-lt"/>
              <a:ea typeface="+mn-ea"/>
              <a:cs typeface="+mn-cs"/>
            </a:rPr>
            <a:t>PASS : 7</a:t>
          </a:r>
        </a:p>
        <a:p>
          <a:pPr marL="0" indent="0"/>
          <a:endParaRPr lang="en-US" sz="1400" b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nt.sc/vxQsgRKaDlbW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prnt.sc/lYyqqYrcQa-x" TargetMode="External"/><Relationship Id="rId1" Type="http://schemas.openxmlformats.org/officeDocument/2006/relationships/hyperlink" Target="https://prnt.sc/fC-bKQYPVwe-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prnt.sc/kb81c7aUAPOD" TargetMode="External"/><Relationship Id="rId4" Type="http://schemas.openxmlformats.org/officeDocument/2006/relationships/hyperlink" Target="https://prnt.sc/tpxt_wFAIHR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5"/>
  <sheetViews>
    <sheetView tabSelected="1" topLeftCell="B1" workbookViewId="0">
      <selection activeCell="D3" sqref="D3"/>
    </sheetView>
  </sheetViews>
  <sheetFormatPr defaultRowHeight="14.4" x14ac:dyDescent="0.3"/>
  <cols>
    <col min="2" max="2" width="13" customWidth="1"/>
    <col min="3" max="3" width="28.88671875" customWidth="1"/>
    <col min="4" max="4" width="12.5546875" customWidth="1"/>
    <col min="5" max="5" width="16.109375" customWidth="1"/>
    <col min="6" max="6" width="27.44140625" customWidth="1"/>
    <col min="7" max="7" width="34" customWidth="1"/>
    <col min="8" max="8" width="15.6640625" customWidth="1"/>
    <col min="9" max="9" width="26.5546875" customWidth="1"/>
    <col min="10" max="10" width="34" customWidth="1"/>
    <col min="11" max="11" width="13.44140625" customWidth="1"/>
    <col min="12" max="12" width="33.109375" customWidth="1"/>
  </cols>
  <sheetData>
    <row r="2" spans="2:12" x14ac:dyDescent="0.3">
      <c r="B2" s="7" t="s">
        <v>130</v>
      </c>
      <c r="C2" t="s">
        <v>129</v>
      </c>
    </row>
    <row r="4" spans="2:12" ht="15" x14ac:dyDescent="0.25">
      <c r="B4" s="2" t="s">
        <v>0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</row>
    <row r="5" spans="2:12" ht="86.4" x14ac:dyDescent="0.3">
      <c r="B5" s="4" t="s">
        <v>1</v>
      </c>
      <c r="C5" s="4" t="s">
        <v>89</v>
      </c>
      <c r="D5" s="1" t="s">
        <v>6</v>
      </c>
      <c r="E5" s="4" t="s">
        <v>111</v>
      </c>
      <c r="F5" s="4" t="s">
        <v>105</v>
      </c>
      <c r="G5" s="4" t="s">
        <v>90</v>
      </c>
      <c r="H5" s="4" t="s">
        <v>106</v>
      </c>
      <c r="I5" s="4" t="s">
        <v>18</v>
      </c>
      <c r="J5" s="4" t="s">
        <v>91</v>
      </c>
      <c r="K5" s="10" t="s">
        <v>93</v>
      </c>
      <c r="L5" s="9" t="s">
        <v>94</v>
      </c>
    </row>
    <row r="6" spans="2:12" ht="43.2" x14ac:dyDescent="0.3">
      <c r="B6" s="4" t="s">
        <v>2</v>
      </c>
      <c r="C6" s="4" t="s">
        <v>5</v>
      </c>
      <c r="D6" s="7" t="s">
        <v>68</v>
      </c>
      <c r="E6" s="4" t="s">
        <v>111</v>
      </c>
      <c r="F6" s="4" t="s">
        <v>105</v>
      </c>
      <c r="G6" s="4" t="s">
        <v>95</v>
      </c>
      <c r="H6" s="4" t="s">
        <v>107</v>
      </c>
      <c r="I6" s="5" t="s">
        <v>19</v>
      </c>
      <c r="J6" s="4" t="s">
        <v>96</v>
      </c>
      <c r="K6" s="4" t="s">
        <v>92</v>
      </c>
    </row>
    <row r="7" spans="2:12" ht="81" customHeight="1" x14ac:dyDescent="0.3">
      <c r="B7" s="4" t="s">
        <v>3</v>
      </c>
      <c r="C7" s="4" t="s">
        <v>125</v>
      </c>
      <c r="D7" s="7" t="s">
        <v>69</v>
      </c>
      <c r="E7" s="4" t="s">
        <v>111</v>
      </c>
      <c r="F7" s="4" t="s">
        <v>105</v>
      </c>
      <c r="G7" s="3" t="s">
        <v>97</v>
      </c>
      <c r="H7" s="4" t="s">
        <v>126</v>
      </c>
      <c r="I7" s="5" t="s">
        <v>20</v>
      </c>
      <c r="J7" s="4" t="s">
        <v>96</v>
      </c>
      <c r="K7" s="4" t="s">
        <v>92</v>
      </c>
    </row>
    <row r="8" spans="2:12" ht="81" customHeight="1" x14ac:dyDescent="0.3">
      <c r="B8" s="4" t="s">
        <v>4</v>
      </c>
      <c r="C8" s="4" t="s">
        <v>7</v>
      </c>
      <c r="D8" s="7" t="s">
        <v>70</v>
      </c>
      <c r="E8" s="4" t="s">
        <v>111</v>
      </c>
      <c r="F8" s="4" t="s">
        <v>105</v>
      </c>
      <c r="G8" s="6" t="s">
        <v>127</v>
      </c>
      <c r="I8" s="5" t="s">
        <v>128</v>
      </c>
      <c r="J8" s="4" t="s">
        <v>96</v>
      </c>
      <c r="K8" s="4" t="s">
        <v>92</v>
      </c>
    </row>
    <row r="9" spans="2:12" ht="45" x14ac:dyDescent="0.25">
      <c r="B9" s="4" t="s">
        <v>32</v>
      </c>
      <c r="C9" s="4" t="s">
        <v>21</v>
      </c>
      <c r="D9" s="7" t="s">
        <v>71</v>
      </c>
      <c r="E9" s="4" t="s">
        <v>111</v>
      </c>
      <c r="F9" s="4" t="s">
        <v>105</v>
      </c>
      <c r="G9" s="5" t="s">
        <v>22</v>
      </c>
      <c r="I9" s="5" t="s">
        <v>100</v>
      </c>
      <c r="J9" s="7" t="s">
        <v>98</v>
      </c>
      <c r="K9" s="7" t="s">
        <v>93</v>
      </c>
      <c r="L9" s="9" t="s">
        <v>99</v>
      </c>
    </row>
    <row r="10" spans="2:12" ht="60" x14ac:dyDescent="0.25">
      <c r="B10" s="4" t="s">
        <v>33</v>
      </c>
      <c r="C10" s="4" t="s">
        <v>21</v>
      </c>
      <c r="D10" s="7" t="s">
        <v>72</v>
      </c>
      <c r="E10" s="4" t="s">
        <v>111</v>
      </c>
      <c r="F10" s="4" t="s">
        <v>105</v>
      </c>
      <c r="G10" s="3" t="s">
        <v>23</v>
      </c>
      <c r="I10" s="5" t="s">
        <v>24</v>
      </c>
      <c r="J10" s="7" t="s">
        <v>98</v>
      </c>
      <c r="K10" s="7" t="s">
        <v>93</v>
      </c>
    </row>
    <row r="11" spans="2:12" ht="45" x14ac:dyDescent="0.25">
      <c r="B11" s="4" t="s">
        <v>34</v>
      </c>
      <c r="C11" s="5" t="s">
        <v>25</v>
      </c>
      <c r="D11" s="7" t="s">
        <v>73</v>
      </c>
      <c r="E11" s="4" t="s">
        <v>111</v>
      </c>
      <c r="F11" s="4" t="s">
        <v>105</v>
      </c>
      <c r="G11" s="3" t="s">
        <v>103</v>
      </c>
      <c r="I11" s="5" t="s">
        <v>27</v>
      </c>
      <c r="J11" s="4" t="s">
        <v>101</v>
      </c>
      <c r="K11" s="7" t="s">
        <v>93</v>
      </c>
      <c r="L11" s="11" t="s">
        <v>104</v>
      </c>
    </row>
    <row r="12" spans="2:12" ht="45" x14ac:dyDescent="0.25">
      <c r="B12" s="4" t="s">
        <v>35</v>
      </c>
      <c r="C12" s="5" t="s">
        <v>25</v>
      </c>
      <c r="D12" s="7" t="s">
        <v>74</v>
      </c>
      <c r="E12" s="4" t="s">
        <v>111</v>
      </c>
      <c r="F12" s="4" t="s">
        <v>105</v>
      </c>
      <c r="G12" s="3" t="s">
        <v>26</v>
      </c>
      <c r="I12" s="5" t="s">
        <v>28</v>
      </c>
      <c r="J12" s="4" t="s">
        <v>102</v>
      </c>
      <c r="K12" s="7" t="s">
        <v>93</v>
      </c>
    </row>
    <row r="13" spans="2:12" ht="45" x14ac:dyDescent="0.25">
      <c r="B13" s="4" t="s">
        <v>36</v>
      </c>
      <c r="C13" s="4" t="s">
        <v>29</v>
      </c>
      <c r="D13" s="7" t="s">
        <v>75</v>
      </c>
      <c r="E13" s="4" t="s">
        <v>111</v>
      </c>
      <c r="F13" s="4" t="s">
        <v>105</v>
      </c>
      <c r="G13" s="3" t="s">
        <v>30</v>
      </c>
      <c r="I13" s="5" t="s">
        <v>31</v>
      </c>
      <c r="J13" s="4" t="s">
        <v>98</v>
      </c>
      <c r="K13" s="7" t="s">
        <v>93</v>
      </c>
    </row>
    <row r="14" spans="2:12" ht="60" x14ac:dyDescent="0.25">
      <c r="B14" s="4" t="s">
        <v>37</v>
      </c>
      <c r="C14" s="4" t="s">
        <v>29</v>
      </c>
      <c r="D14" s="7" t="s">
        <v>76</v>
      </c>
      <c r="E14" s="4" t="s">
        <v>111</v>
      </c>
      <c r="F14" s="4" t="s">
        <v>105</v>
      </c>
      <c r="G14" s="3" t="s">
        <v>38</v>
      </c>
      <c r="I14" s="5" t="s">
        <v>39</v>
      </c>
      <c r="J14" s="4" t="s">
        <v>98</v>
      </c>
      <c r="K14" s="7" t="s">
        <v>93</v>
      </c>
    </row>
    <row r="15" spans="2:12" ht="43.2" x14ac:dyDescent="0.3">
      <c r="B15" s="4" t="s">
        <v>55</v>
      </c>
      <c r="C15" s="4" t="s">
        <v>40</v>
      </c>
      <c r="D15" s="7" t="s">
        <v>77</v>
      </c>
      <c r="E15" s="4" t="s">
        <v>111</v>
      </c>
      <c r="F15" s="4" t="s">
        <v>105</v>
      </c>
      <c r="G15" s="3" t="s">
        <v>108</v>
      </c>
      <c r="H15" s="4" t="s">
        <v>112</v>
      </c>
      <c r="I15" s="5" t="s">
        <v>41</v>
      </c>
      <c r="J15" s="4" t="s">
        <v>109</v>
      </c>
      <c r="K15" s="7" t="s">
        <v>92</v>
      </c>
    </row>
    <row r="16" spans="2:12" ht="45" x14ac:dyDescent="0.25">
      <c r="B16" s="4" t="s">
        <v>56</v>
      </c>
      <c r="C16" s="4" t="s">
        <v>40</v>
      </c>
      <c r="D16" s="7" t="s">
        <v>78</v>
      </c>
      <c r="E16" s="4" t="s">
        <v>111</v>
      </c>
      <c r="F16" s="4" t="s">
        <v>105</v>
      </c>
      <c r="G16" s="3" t="s">
        <v>110</v>
      </c>
      <c r="H16" s="4" t="s">
        <v>113</v>
      </c>
      <c r="I16" s="5" t="s">
        <v>42</v>
      </c>
      <c r="J16" s="4" t="s">
        <v>109</v>
      </c>
      <c r="K16" s="7" t="s">
        <v>92</v>
      </c>
    </row>
    <row r="17" spans="2:12" ht="60" x14ac:dyDescent="0.25">
      <c r="B17" s="4" t="s">
        <v>57</v>
      </c>
      <c r="C17" s="4" t="s">
        <v>43</v>
      </c>
      <c r="D17" s="7" t="s">
        <v>79</v>
      </c>
      <c r="E17" s="4" t="s">
        <v>111</v>
      </c>
      <c r="F17" s="4" t="s">
        <v>105</v>
      </c>
      <c r="G17" s="8" t="s">
        <v>114</v>
      </c>
      <c r="I17" s="5" t="s">
        <v>44</v>
      </c>
      <c r="J17" s="4" t="s">
        <v>116</v>
      </c>
      <c r="K17" s="7" t="s">
        <v>93</v>
      </c>
      <c r="L17" s="9" t="s">
        <v>115</v>
      </c>
    </row>
    <row r="18" spans="2:12" ht="30" x14ac:dyDescent="0.25">
      <c r="B18" s="4" t="s">
        <v>58</v>
      </c>
      <c r="C18" s="8" t="s">
        <v>43</v>
      </c>
      <c r="D18" s="7" t="s">
        <v>80</v>
      </c>
      <c r="E18" s="4" t="s">
        <v>111</v>
      </c>
      <c r="F18" s="4" t="s">
        <v>105</v>
      </c>
      <c r="G18" s="3" t="s">
        <v>117</v>
      </c>
      <c r="I18" s="5" t="s">
        <v>45</v>
      </c>
      <c r="J18" s="4" t="s">
        <v>118</v>
      </c>
      <c r="K18" s="7" t="s">
        <v>92</v>
      </c>
    </row>
    <row r="19" spans="2:12" ht="57.6" x14ac:dyDescent="0.3">
      <c r="B19" s="4" t="s">
        <v>59</v>
      </c>
      <c r="C19" s="4" t="s">
        <v>46</v>
      </c>
      <c r="D19" s="7" t="s">
        <v>81</v>
      </c>
      <c r="E19" s="4" t="s">
        <v>111</v>
      </c>
      <c r="F19" s="4" t="s">
        <v>105</v>
      </c>
      <c r="G19" s="3" t="s">
        <v>47</v>
      </c>
      <c r="I19" s="5" t="s">
        <v>48</v>
      </c>
      <c r="J19" s="4" t="s">
        <v>120</v>
      </c>
      <c r="K19" s="7" t="s">
        <v>93</v>
      </c>
    </row>
    <row r="20" spans="2:12" ht="28.8" x14ac:dyDescent="0.3">
      <c r="B20" s="4" t="s">
        <v>60</v>
      </c>
      <c r="C20" s="4" t="s">
        <v>46</v>
      </c>
      <c r="D20" s="7" t="s">
        <v>82</v>
      </c>
      <c r="E20" s="4" t="s">
        <v>111</v>
      </c>
      <c r="F20" s="4" t="s">
        <v>105</v>
      </c>
      <c r="G20" s="3" t="s">
        <v>49</v>
      </c>
      <c r="I20" s="5" t="s">
        <v>50</v>
      </c>
      <c r="J20" s="4" t="s">
        <v>120</v>
      </c>
      <c r="K20" s="7" t="s">
        <v>93</v>
      </c>
    </row>
    <row r="21" spans="2:12" ht="43.2" x14ac:dyDescent="0.3">
      <c r="B21" s="4" t="s">
        <v>61</v>
      </c>
      <c r="C21" s="4" t="s">
        <v>51</v>
      </c>
      <c r="D21" s="7" t="s">
        <v>83</v>
      </c>
      <c r="E21" s="4" t="s">
        <v>111</v>
      </c>
      <c r="F21" s="4" t="s">
        <v>105</v>
      </c>
      <c r="G21" s="5" t="s">
        <v>52</v>
      </c>
      <c r="I21" s="5" t="s">
        <v>53</v>
      </c>
      <c r="J21" s="4" t="s">
        <v>122</v>
      </c>
      <c r="K21" s="7" t="s">
        <v>93</v>
      </c>
      <c r="L21" s="12" t="s">
        <v>121</v>
      </c>
    </row>
    <row r="22" spans="2:12" ht="57.6" x14ac:dyDescent="0.3">
      <c r="B22" s="4" t="s">
        <v>62</v>
      </c>
      <c r="C22" s="4" t="s">
        <v>51</v>
      </c>
      <c r="D22" s="7" t="s">
        <v>84</v>
      </c>
      <c r="E22" s="4" t="s">
        <v>111</v>
      </c>
      <c r="F22" s="4" t="s">
        <v>105</v>
      </c>
      <c r="G22" s="3" t="s">
        <v>119</v>
      </c>
      <c r="I22" s="5" t="s">
        <v>54</v>
      </c>
      <c r="J22" s="4" t="s">
        <v>122</v>
      </c>
      <c r="K22" s="7" t="s">
        <v>92</v>
      </c>
    </row>
    <row r="23" spans="2:12" ht="43.2" x14ac:dyDescent="0.3">
      <c r="B23" s="4" t="s">
        <v>87</v>
      </c>
      <c r="C23" s="4" t="s">
        <v>63</v>
      </c>
      <c r="D23" s="7" t="s">
        <v>85</v>
      </c>
      <c r="E23" s="4" t="s">
        <v>111</v>
      </c>
      <c r="F23" s="4" t="s">
        <v>105</v>
      </c>
      <c r="G23" s="3" t="s">
        <v>64</v>
      </c>
      <c r="I23" s="5" t="s">
        <v>65</v>
      </c>
      <c r="J23" s="8" t="s">
        <v>123</v>
      </c>
      <c r="K23" s="7" t="s">
        <v>93</v>
      </c>
    </row>
    <row r="24" spans="2:12" ht="57.6" x14ac:dyDescent="0.3">
      <c r="B24" s="4" t="s">
        <v>88</v>
      </c>
      <c r="C24" s="4" t="s">
        <v>63</v>
      </c>
      <c r="D24" s="7" t="s">
        <v>86</v>
      </c>
      <c r="E24" s="4" t="s">
        <v>111</v>
      </c>
      <c r="F24" s="4" t="s">
        <v>105</v>
      </c>
      <c r="G24" s="3" t="s">
        <v>67</v>
      </c>
      <c r="I24" s="5" t="s">
        <v>66</v>
      </c>
      <c r="J24" s="8" t="s">
        <v>124</v>
      </c>
      <c r="K24" s="7" t="s">
        <v>93</v>
      </c>
    </row>
    <row r="25" spans="2:12" x14ac:dyDescent="0.3">
      <c r="F25" s="4"/>
    </row>
  </sheetData>
  <conditionalFormatting sqref="K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L5" r:id="rId1"/>
    <hyperlink ref="L9" r:id="rId2"/>
    <hyperlink ref="L11" r:id="rId3"/>
    <hyperlink ref="L17" r:id="rId4"/>
    <hyperlink ref="L21" r:id="rId5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G-TECH</dc:creator>
  <cp:lastModifiedBy>G-TECH</cp:lastModifiedBy>
  <dcterms:created xsi:type="dcterms:W3CDTF">2025-01-31T19:06:28Z</dcterms:created>
  <dcterms:modified xsi:type="dcterms:W3CDTF">2025-02-26T19:10:39Z</dcterms:modified>
</cp:coreProperties>
</file>