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<sst xmlns="http://schemas.openxmlformats.org/spreadsheetml/2006/main" count="73" uniqueCount="25">
  <si>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</si>
  <si>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</si>
  <si>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</si>
  <si>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</si>
  <si>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</si>
  <si>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</si>
  <si>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</si>
  <si>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</si>
  <si>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04</t>
  </si>
  <si>
    <t xml:space="preserve">2020</t>
  </si>
  <si>
    <t xml:space="preserve">Porto De Santa Helena - Pm De Sta Helena - Santa Helena/Pr Porto Fluvial Alfandegado - Uso Publico</t>
  </si>
  <si>
    <t xml:space="preserve">20BR0004368760</t>
  </si>
  <si>
    <t xml:space="preserve">Verde</t>
  </si>
  <si>
    <t xml:space="preserve">20BR0004581200</t>
  </si>
  <si>
    <t xml:space="preserve">20BR0004626549</t>
  </si>
  <si>
    <t xml:space="preserve">20BR0004665544</t>
  </si>
  <si>
    <t xml:space="preserve">20BR0004813756</t>
  </si>
  <si>
    <t xml:space="preserve">20BR0004805567</t>
  </si>
  <si>
    <t xml:space="preserve">20BR0004785191</t>
  </si>
  <si>
    <t xml:space="preserve">20BR0004879412</t>
  </si>
  <si>
    <t xml:space="preserve">20BR0004855904</t>
  </si>
  <si>
    <t xml:space="preserve">20BR0004907700</t>
  </si>
  <si>
    <t xml:space="preserve">20BR0005095580</t>
  </si>
  <si>
    <t xml:space="preserve">20BR0005076895</t>
  </si>
  <si>
    <t xml:space="preserve">20BR0005074779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</si>
</sst>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6.16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7.95" hidden="false" customHeight="tru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8790</v>
      </c>
      <c r="G2" s="7" t="n">
        <f aca="false">H2/1000</f>
        <v>30</v>
      </c>
      <c r="H2" s="7" t="n">
        <v>30000</v>
      </c>
    </row>
    <row r="3" customFormat="false" ht="17.95" hidden="false" customHeight="tru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46966</v>
      </c>
      <c r="G3" s="7" t="n">
        <f aca="false">H3/1000</f>
        <v>158</v>
      </c>
      <c r="H3" s="7" t="n">
        <v>158000</v>
      </c>
    </row>
    <row r="4" customFormat="false" ht="17.95" hidden="false" customHeight="tru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12</v>
      </c>
      <c r="F4" s="6" t="n">
        <v>36780</v>
      </c>
      <c r="G4" s="7" t="n">
        <f aca="false">H4/1000</f>
        <v>124</v>
      </c>
      <c r="H4" s="7" t="n">
        <v>124000</v>
      </c>
    </row>
    <row r="5" customFormat="false" ht="17.95" hidden="false" customHeight="true" outlineLevel="0" collapsed="false">
      <c r="A5" s="4" t="s">
        <v>8</v>
      </c>
      <c r="B5" s="5" t="s">
        <v>9</v>
      </c>
      <c r="C5" s="4" t="s">
        <v>10</v>
      </c>
      <c r="D5" s="4" t="s">
        <v>15</v>
      </c>
      <c r="E5" s="4" t="s">
        <v>12</v>
      </c>
      <c r="F5" s="6" t="n">
        <v>8790</v>
      </c>
      <c r="G5" s="7" t="n">
        <f aca="false">H5/1000</f>
        <v>30</v>
      </c>
      <c r="H5" s="7" t="n">
        <v>30000</v>
      </c>
    </row>
    <row r="6" customFormat="false" ht="17.95" hidden="false" customHeight="true" outlineLevel="0" collapsed="false">
      <c r="A6" s="4" t="s">
        <v>8</v>
      </c>
      <c r="B6" s="5" t="s">
        <v>9</v>
      </c>
      <c r="C6" s="4" t="s">
        <v>10</v>
      </c>
      <c r="D6" s="4" t="s">
        <v>16</v>
      </c>
      <c r="E6" s="4" t="s">
        <v>12</v>
      </c>
      <c r="F6" s="6" t="n">
        <v>62998</v>
      </c>
      <c r="G6" s="7" t="n">
        <f aca="false">H6/1000</f>
        <v>212</v>
      </c>
      <c r="H6" s="7" t="n">
        <v>212000</v>
      </c>
    </row>
    <row r="7" customFormat="false" ht="17.95" hidden="false" customHeight="true" outlineLevel="0" collapsed="false">
      <c r="A7" s="4" t="s">
        <v>8</v>
      </c>
      <c r="B7" s="5" t="s">
        <v>9</v>
      </c>
      <c r="C7" s="4" t="s">
        <v>10</v>
      </c>
      <c r="D7" s="4" t="s">
        <v>17</v>
      </c>
      <c r="E7" s="4" t="s">
        <v>12</v>
      </c>
      <c r="F7" s="6" t="n">
        <v>8362.2</v>
      </c>
      <c r="G7" s="7" t="n">
        <f aca="false">H7/1000</f>
        <v>30</v>
      </c>
      <c r="H7" s="7" t="n">
        <v>30000</v>
      </c>
    </row>
    <row r="8" customFormat="false" ht="17.95" hidden="false" customHeight="true" outlineLevel="0" collapsed="false">
      <c r="A8" s="4" t="s">
        <v>8</v>
      </c>
      <c r="B8" s="5" t="s">
        <v>9</v>
      </c>
      <c r="C8" s="4" t="s">
        <v>10</v>
      </c>
      <c r="D8" s="4" t="s">
        <v>18</v>
      </c>
      <c r="E8" s="4" t="s">
        <v>12</v>
      </c>
      <c r="F8" s="6" t="n">
        <v>27683</v>
      </c>
      <c r="G8" s="7" t="n">
        <f aca="false">H8/1000</f>
        <v>93</v>
      </c>
      <c r="H8" s="7" t="n">
        <v>93000</v>
      </c>
    </row>
    <row r="9" customFormat="false" ht="17.95" hidden="false" customHeight="true" outlineLevel="0" collapsed="false">
      <c r="A9" s="4" t="s">
        <v>8</v>
      </c>
      <c r="B9" s="5" t="s">
        <v>9</v>
      </c>
      <c r="C9" s="4" t="s">
        <v>10</v>
      </c>
      <c r="D9" s="4" t="s">
        <v>19</v>
      </c>
      <c r="E9" s="4" t="s">
        <v>12</v>
      </c>
      <c r="F9" s="6" t="n">
        <v>16724.4</v>
      </c>
      <c r="G9" s="7" t="n">
        <f aca="false">H9/1000</f>
        <v>60</v>
      </c>
      <c r="H9" s="7" t="n">
        <v>60000</v>
      </c>
    </row>
    <row r="10" customFormat="false" ht="17.95" hidden="false" customHeight="true" outlineLevel="0" collapsed="false">
      <c r="A10" s="4" t="s">
        <v>8</v>
      </c>
      <c r="B10" s="5" t="s">
        <v>9</v>
      </c>
      <c r="C10" s="4" t="s">
        <v>10</v>
      </c>
      <c r="D10" s="4" t="s">
        <v>20</v>
      </c>
      <c r="E10" s="4" t="s">
        <v>12</v>
      </c>
      <c r="F10" s="6" t="n">
        <v>64260</v>
      </c>
      <c r="G10" s="7" t="n">
        <f aca="false">H10/1000</f>
        <v>217</v>
      </c>
      <c r="H10" s="7" t="n">
        <v>217000</v>
      </c>
    </row>
    <row r="11" customFormat="false" ht="17.95" hidden="false" customHeight="true" outlineLevel="0" collapsed="false">
      <c r="A11" s="4" t="s">
        <v>8</v>
      </c>
      <c r="B11" s="5" t="s">
        <v>9</v>
      </c>
      <c r="C11" s="4" t="s">
        <v>10</v>
      </c>
      <c r="D11" s="4" t="s">
        <v>21</v>
      </c>
      <c r="E11" s="4" t="s">
        <v>12</v>
      </c>
      <c r="F11" s="6" t="n">
        <v>9083</v>
      </c>
      <c r="G11" s="7" t="n">
        <f aca="false">H11/1000</f>
        <v>31</v>
      </c>
      <c r="H11" s="7" t="n">
        <v>31000</v>
      </c>
    </row>
    <row r="12" customFormat="false" ht="17.95" hidden="false" customHeight="true" outlineLevel="0" collapsed="false">
      <c r="A12" s="4" t="s">
        <v>8</v>
      </c>
      <c r="B12" s="5" t="s">
        <v>9</v>
      </c>
      <c r="C12" s="4" t="s">
        <v>10</v>
      </c>
      <c r="D12" s="4" t="s">
        <v>22</v>
      </c>
      <c r="E12" s="4" t="s">
        <v>12</v>
      </c>
      <c r="F12" s="6" t="n">
        <v>193952</v>
      </c>
      <c r="G12" s="7" t="n">
        <f aca="false">H12/1000</f>
        <v>18.0048</v>
      </c>
      <c r="H12" s="7" t="n">
        <v>18004.8</v>
      </c>
    </row>
    <row r="13" customFormat="false" ht="17.95" hidden="false" customHeight="true" outlineLevel="0" collapsed="false">
      <c r="A13" s="4" t="s">
        <v>8</v>
      </c>
      <c r="B13" s="5" t="s">
        <v>9</v>
      </c>
      <c r="C13" s="4" t="s">
        <v>10</v>
      </c>
      <c r="D13" s="4" t="s">
        <v>23</v>
      </c>
      <c r="E13" s="4" t="s">
        <v>12</v>
      </c>
      <c r="F13" s="6" t="n">
        <v>49058.24</v>
      </c>
      <c r="G13" s="7" t="n">
        <f aca="false">H13/1000</f>
        <v>176</v>
      </c>
      <c r="H13" s="7" t="n">
        <v>176000</v>
      </c>
    </row>
    <row r="14" customFormat="false" ht="17.95" hidden="false" customHeight="true" outlineLevel="0" collapsed="false">
      <c r="A14" s="4" t="s">
        <v>8</v>
      </c>
      <c r="B14" s="5" t="s">
        <v>9</v>
      </c>
      <c r="C14" s="4" t="s">
        <v>10</v>
      </c>
      <c r="D14" s="4" t="s">
        <v>24</v>
      </c>
      <c r="E14" s="4" t="s">
        <v>12</v>
      </c>
      <c r="F14" s="6" t="n">
        <v>9600</v>
      </c>
      <c r="G14" s="7" t="n">
        <f aca="false">H14/1000</f>
        <v>32</v>
      </c>
      <c r="H14" s="7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2020-05-13T11:01:46Z</cp:lastPrinted>
  <dcterms:modified xsi:type="dcterms:W3CDTF">2022-07-10T23:21:35Z</dcterms:modified>
  <cp:revision>10</cp:revision>
  <dc:subject/>
  <dc:title/>
</cp:coreProperties>
</file>