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<sst xmlns="http://schemas.openxmlformats.org/spreadsheetml/2006/main" count="733" uniqueCount="159">
  <si>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</si>
  <si>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</si>
  <si>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</si>
  <si>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</si>
  <si>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</si>
  <si>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</si>
  <si>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</si>
  <si>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</si>
  <si>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08</t>
  </si>
  <si>
    <t xml:space="preserve">2020</t>
  </si>
  <si>
    <t xml:space="preserve">Porto De Santa Helena - Pm De Sta Helena - Santa Helena/Pr Porto Fluvial Alfandegado - Uso Publico</t>
  </si>
  <si>
    <t xml:space="preserve">20BR0009527131</t>
  </si>
  <si>
    <t xml:space="preserve">Verde</t>
  </si>
  <si>
    <t xml:space="preserve">20BR0009526895</t>
  </si>
  <si>
    <t xml:space="preserve">20BR0009522091</t>
  </si>
  <si>
    <t xml:space="preserve">20BR0009521850</t>
  </si>
  <si>
    <t xml:space="preserve">20BR0009519597</t>
  </si>
  <si>
    <t xml:space="preserve">20BR0009512452</t>
  </si>
  <si>
    <t xml:space="preserve">20BR0009511146</t>
  </si>
  <si>
    <t xml:space="preserve">20BR0009511103</t>
  </si>
  <si>
    <t xml:space="preserve">20BR0009476227</t>
  </si>
  <si>
    <t xml:space="preserve">20BR0009458750</t>
  </si>
  <si>
    <t xml:space="preserve">20BR0009615740</t>
  </si>
  <si>
    <t xml:space="preserve">20BR0009589404</t>
  </si>
  <si>
    <t xml:space="preserve">20BR0009576337</t>
  </si>
  <si>
    <t xml:space="preserve">20BR0009676501</t>
  </si>
  <si>
    <t xml:space="preserve">20BR0009658929</t>
  </si>
  <si>
    <t xml:space="preserve">20BR0009653277</t>
  </si>
  <si>
    <t xml:space="preserve">20BR0009640841</t>
  </si>
  <si>
    <t xml:space="preserve">20BR0009630170</t>
  </si>
  <si>
    <t xml:space="preserve">20BR0009613127</t>
  </si>
  <si>
    <t xml:space="preserve">20BR0009741435</t>
  </si>
  <si>
    <t xml:space="preserve">20BR0009738191</t>
  </si>
  <si>
    <t xml:space="preserve">20BR0009714314</t>
  </si>
  <si>
    <t xml:space="preserve">20BR0009711234</t>
  </si>
  <si>
    <t xml:space="preserve">20BR0009477851</t>
  </si>
  <si>
    <t xml:space="preserve">20BR0009777693</t>
  </si>
  <si>
    <t xml:space="preserve">20BR0009775844</t>
  </si>
  <si>
    <t xml:space="preserve">20BR0009773736</t>
  </si>
  <si>
    <t xml:space="preserve">20BR0009772365</t>
  </si>
  <si>
    <t xml:space="preserve">20BR0009772276</t>
  </si>
  <si>
    <t xml:space="preserve">20BR0009711455</t>
  </si>
  <si>
    <t xml:space="preserve">Vermelho</t>
  </si>
  <si>
    <t xml:space="preserve">20BR0009881954</t>
  </si>
  <si>
    <t xml:space="preserve">20BR0009866840</t>
  </si>
  <si>
    <t xml:space="preserve">20BR0009865584</t>
  </si>
  <si>
    <t xml:space="preserve">20BR0009861635</t>
  </si>
  <si>
    <t xml:space="preserve">20BR0009860566</t>
  </si>
  <si>
    <t xml:space="preserve">20BR0009858545</t>
  </si>
  <si>
    <t xml:space="preserve">20BR0009854213</t>
  </si>
  <si>
    <t xml:space="preserve">20BR0009846598</t>
  </si>
  <si>
    <t xml:space="preserve">20BR0009846059</t>
  </si>
  <si>
    <t xml:space="preserve">20BR0009792617</t>
  </si>
  <si>
    <t xml:space="preserve">20BR0009789497</t>
  </si>
  <si>
    <t xml:space="preserve">20BR0009786862</t>
  </si>
  <si>
    <t xml:space="preserve">20BR0009910342</t>
  </si>
  <si>
    <t xml:space="preserve">20BR0009797031</t>
  </si>
  <si>
    <t xml:space="preserve">Laranja</t>
  </si>
  <si>
    <t xml:space="preserve">20BR0009713261</t>
  </si>
  <si>
    <t xml:space="preserve">20BR0009686205</t>
  </si>
  <si>
    <t xml:space="preserve">20BR0010000141</t>
  </si>
  <si>
    <t xml:space="preserve">20BR0009994678</t>
  </si>
  <si>
    <t xml:space="preserve">20BR0009994104</t>
  </si>
  <si>
    <t xml:space="preserve">20BR0009978044</t>
  </si>
  <si>
    <t xml:space="preserve">20BR0009963152</t>
  </si>
  <si>
    <t xml:space="preserve">20BR0009909042</t>
  </si>
  <si>
    <t xml:space="preserve">20BR0009807622</t>
  </si>
  <si>
    <t xml:space="preserve">20BR0010066886</t>
  </si>
  <si>
    <t xml:space="preserve">20BR0010059987</t>
  </si>
  <si>
    <t xml:space="preserve">20BR0010051587</t>
  </si>
  <si>
    <t xml:space="preserve">20BR0010050548</t>
  </si>
  <si>
    <t xml:space="preserve">20BR0010045749</t>
  </si>
  <si>
    <t xml:space="preserve">20BR0010021920</t>
  </si>
  <si>
    <t xml:space="preserve">20BR0010019853</t>
  </si>
  <si>
    <t xml:space="preserve">20BR0009910970</t>
  </si>
  <si>
    <t xml:space="preserve">20BR0010121712</t>
  </si>
  <si>
    <t xml:space="preserve">20BR0010114775</t>
  </si>
  <si>
    <t xml:space="preserve">20BR0010113825</t>
  </si>
  <si>
    <t xml:space="preserve">20BR0010096165</t>
  </si>
  <si>
    <t xml:space="preserve">20BR0010225437</t>
  </si>
  <si>
    <t xml:space="preserve">20BR0010222721</t>
  </si>
  <si>
    <t xml:space="preserve">20BR0010203751</t>
  </si>
  <si>
    <t xml:space="preserve">20BR0010201635</t>
  </si>
  <si>
    <t xml:space="preserve">20BR0010200922</t>
  </si>
  <si>
    <t xml:space="preserve">20BR0010194710</t>
  </si>
  <si>
    <t xml:space="preserve">20BR0010194191</t>
  </si>
  <si>
    <t xml:space="preserve">20BR0010271714</t>
  </si>
  <si>
    <t xml:space="preserve">20BR0010270696</t>
  </si>
  <si>
    <t xml:space="preserve">20BR0010262618</t>
  </si>
  <si>
    <t xml:space="preserve">20BR0010364917</t>
  </si>
  <si>
    <t xml:space="preserve">20BR0010363457</t>
  </si>
  <si>
    <t xml:space="preserve">20BR0010351963</t>
  </si>
  <si>
    <t xml:space="preserve">20BR0010350800</t>
  </si>
  <si>
    <t xml:space="preserve">20BR0010347923</t>
  </si>
  <si>
    <t xml:space="preserve">20BR0010345491</t>
  </si>
  <si>
    <t xml:space="preserve">20BR0010336433</t>
  </si>
  <si>
    <t xml:space="preserve">20BR0010329305</t>
  </si>
  <si>
    <t xml:space="preserve">20BR0010303896</t>
  </si>
  <si>
    <t xml:space="preserve">20BR0010426114</t>
  </si>
  <si>
    <t xml:space="preserve">20BR0010425606</t>
  </si>
  <si>
    <t xml:space="preserve">20BR0010425100</t>
  </si>
  <si>
    <t xml:space="preserve">20BR0010414787</t>
  </si>
  <si>
    <t xml:space="preserve">20BR0010413870</t>
  </si>
  <si>
    <t xml:space="preserve">20BR0010394140</t>
  </si>
  <si>
    <t xml:space="preserve">20BR0010366405</t>
  </si>
  <si>
    <t xml:space="preserve">20BR0010350100</t>
  </si>
  <si>
    <t xml:space="preserve">20BR0010349101</t>
  </si>
  <si>
    <t xml:space="preserve">20BR0010341690</t>
  </si>
  <si>
    <t xml:space="preserve">20BR0010309673</t>
  </si>
  <si>
    <t xml:space="preserve">20BR0010457966</t>
  </si>
  <si>
    <t xml:space="preserve">20BR0010431142</t>
  </si>
  <si>
    <t xml:space="preserve">20BR0010424146</t>
  </si>
  <si>
    <t xml:space="preserve">20BR0010558096</t>
  </si>
  <si>
    <t xml:space="preserve">20BR0010544532</t>
  </si>
  <si>
    <t xml:space="preserve">20BR0010542130</t>
  </si>
  <si>
    <t xml:space="preserve">20BR0010540804</t>
  </si>
  <si>
    <t xml:space="preserve">20BR0010540529</t>
  </si>
  <si>
    <t xml:space="preserve">20BR0010539733</t>
  </si>
  <si>
    <t xml:space="preserve">20BR0010525597</t>
  </si>
  <si>
    <t xml:space="preserve">20BR0010499057</t>
  </si>
  <si>
    <t xml:space="preserve">20BR0010460576</t>
  </si>
  <si>
    <t xml:space="preserve">20BR0010652670</t>
  </si>
  <si>
    <t xml:space="preserve">20BR0010726002</t>
  </si>
  <si>
    <t xml:space="preserve">20BR0010723879</t>
  </si>
  <si>
    <t xml:space="preserve">20BR0010721779</t>
  </si>
  <si>
    <t xml:space="preserve">20BR0010706885</t>
  </si>
  <si>
    <t xml:space="preserve">20BR0010706680</t>
  </si>
  <si>
    <t xml:space="preserve">20BR0010705927</t>
  </si>
  <si>
    <t xml:space="preserve">20BR0010689611</t>
  </si>
  <si>
    <t xml:space="preserve">20BR0010687414</t>
  </si>
  <si>
    <t xml:space="preserve">20BR0010665836</t>
  </si>
  <si>
    <t xml:space="preserve">20BR0010664198</t>
  </si>
  <si>
    <t xml:space="preserve">20BR0010540200</t>
  </si>
  <si>
    <t xml:space="preserve">20BR0010804224</t>
  </si>
  <si>
    <t xml:space="preserve">20BR0010803210</t>
  </si>
  <si>
    <t xml:space="preserve">20BR0010801780</t>
  </si>
  <si>
    <t xml:space="preserve">20BR0010800695</t>
  </si>
  <si>
    <t xml:space="preserve">20BR0010797732</t>
  </si>
  <si>
    <t xml:space="preserve">20BR0010775135</t>
  </si>
  <si>
    <t xml:space="preserve">20BR0010769321</t>
  </si>
  <si>
    <t xml:space="preserve">20BR0010761010</t>
  </si>
  <si>
    <t xml:space="preserve">20BR0010694364</t>
  </si>
  <si>
    <t xml:space="preserve">20BR0010690466</t>
  </si>
  <si>
    <t xml:space="preserve">20BR0010689263</t>
  </si>
  <si>
    <t xml:space="preserve">20BR0010687783</t>
  </si>
  <si>
    <t xml:space="preserve">20BR0010662586</t>
  </si>
  <si>
    <t xml:space="preserve">20BR0010659810</t>
  </si>
  <si>
    <t xml:space="preserve">20BR0010832279</t>
  </si>
  <si>
    <t xml:space="preserve">20BR0010831833</t>
  </si>
  <si>
    <t xml:space="preserve">20BR0010799433</t>
  </si>
  <si>
    <t xml:space="preserve">20BR0010798127</t>
  </si>
  <si>
    <t xml:space="preserve">20BR0010796159</t>
  </si>
  <si>
    <t xml:space="preserve">20BR0010781607</t>
  </si>
  <si>
    <t xml:space="preserve">20BR0010664422</t>
  </si>
  <si>
    <t xml:space="preserve">20BR0010934861</t>
  </si>
  <si>
    <t xml:space="preserve">20BR0010918629</t>
  </si>
  <si>
    <t xml:space="preserve">20BR0010906850</t>
  </si>
  <si>
    <t xml:space="preserve">20BR0010805123</t>
  </si>
  <si>
    <t xml:space="preserve">20BR0010801918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</si>
</sst>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B2" activeCellId="0" sqref="B2:B1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6" t="n">
        <v>1265.65</v>
      </c>
      <c r="G2" s="7" t="n">
        <f aca="false">H2/1000</f>
        <v>28</v>
      </c>
      <c r="H2" s="8" t="n">
        <v>28000</v>
      </c>
    </row>
    <row r="3" customFormat="false" ht="12.8" hidden="false" customHeight="false" outlineLevel="0" collapsed="false">
      <c r="A3" s="4" t="s">
        <v>8</v>
      </c>
      <c r="B3" s="5" t="s">
        <v>9</v>
      </c>
      <c r="C3" s="4" t="s">
        <v>10</v>
      </c>
      <c r="D3" s="4" t="s">
        <v>13</v>
      </c>
      <c r="E3" s="4" t="s">
        <v>12</v>
      </c>
      <c r="F3" s="6" t="n">
        <v>10944</v>
      </c>
      <c r="G3" s="7" t="n">
        <f aca="false">H3/1000</f>
        <v>32</v>
      </c>
      <c r="H3" s="8" t="n">
        <v>32000</v>
      </c>
    </row>
    <row r="4" customFormat="false" ht="12.8" hidden="false" customHeight="false" outlineLevel="0" collapsed="false">
      <c r="A4" s="4" t="s">
        <v>8</v>
      </c>
      <c r="B4" s="5" t="s">
        <v>9</v>
      </c>
      <c r="C4" s="4" t="s">
        <v>10</v>
      </c>
      <c r="D4" s="4" t="s">
        <v>14</v>
      </c>
      <c r="E4" s="4" t="s">
        <v>12</v>
      </c>
      <c r="F4" s="6" t="n">
        <v>1188.96</v>
      </c>
      <c r="G4" s="7" t="n">
        <f aca="false">H4/1000</f>
        <v>33</v>
      </c>
      <c r="H4" s="8" t="n">
        <v>33000</v>
      </c>
    </row>
    <row r="5" customFormat="false" ht="12.8" hidden="false" customHeight="false" outlineLevel="0" collapsed="false">
      <c r="A5" s="4" t="s">
        <v>8</v>
      </c>
      <c r="B5" s="5" t="s">
        <v>9</v>
      </c>
      <c r="C5" s="4" t="s">
        <v>10</v>
      </c>
      <c r="D5" s="4" t="s">
        <v>15</v>
      </c>
      <c r="E5" s="4" t="s">
        <v>12</v>
      </c>
      <c r="F5" s="6" t="n">
        <v>81912.58</v>
      </c>
      <c r="G5" s="7" t="n">
        <f aca="false">H5/1000</f>
        <v>303</v>
      </c>
      <c r="H5" s="8" t="n">
        <v>303000</v>
      </c>
    </row>
    <row r="6" customFormat="false" ht="12.8" hidden="false" customHeight="false" outlineLevel="0" collapsed="false">
      <c r="A6" s="4" t="s">
        <v>8</v>
      </c>
      <c r="B6" s="5" t="s">
        <v>9</v>
      </c>
      <c r="C6" s="4" t="s">
        <v>10</v>
      </c>
      <c r="D6" s="4" t="s">
        <v>16</v>
      </c>
      <c r="E6" s="4" t="s">
        <v>12</v>
      </c>
      <c r="F6" s="6" t="n">
        <v>1188.96</v>
      </c>
      <c r="G6" s="7" t="n">
        <f aca="false">H6/1000</f>
        <v>33</v>
      </c>
      <c r="H6" s="8" t="n">
        <v>33000</v>
      </c>
    </row>
    <row r="7" customFormat="false" ht="12.8" hidden="false" customHeight="false" outlineLevel="0" collapsed="false">
      <c r="A7" s="4" t="s">
        <v>8</v>
      </c>
      <c r="B7" s="5" t="s">
        <v>9</v>
      </c>
      <c r="C7" s="4" t="s">
        <v>10</v>
      </c>
      <c r="D7" s="4" t="s">
        <v>17</v>
      </c>
      <c r="E7" s="4" t="s">
        <v>12</v>
      </c>
      <c r="F7" s="6" t="n">
        <v>10208.16</v>
      </c>
      <c r="G7" s="7" t="n">
        <f aca="false">H7/1000</f>
        <v>36</v>
      </c>
      <c r="H7" s="8" t="n">
        <v>36000</v>
      </c>
    </row>
    <row r="8" customFormat="false" ht="12.8" hidden="false" customHeight="false" outlineLevel="0" collapsed="false">
      <c r="A8" s="4" t="s">
        <v>8</v>
      </c>
      <c r="B8" s="5" t="s">
        <v>9</v>
      </c>
      <c r="C8" s="4" t="s">
        <v>10</v>
      </c>
      <c r="D8" s="4" t="s">
        <v>18</v>
      </c>
      <c r="E8" s="4" t="s">
        <v>12</v>
      </c>
      <c r="F8" s="6" t="n">
        <v>17222.7</v>
      </c>
      <c r="G8" s="7" t="n">
        <f aca="false">H8/1000</f>
        <v>60</v>
      </c>
      <c r="H8" s="8" t="n">
        <v>60000</v>
      </c>
    </row>
    <row r="9" customFormat="false" ht="12.8" hidden="false" customHeight="false" outlineLevel="0" collapsed="false">
      <c r="A9" s="4" t="s">
        <v>8</v>
      </c>
      <c r="B9" s="5" t="s">
        <v>9</v>
      </c>
      <c r="C9" s="4" t="s">
        <v>10</v>
      </c>
      <c r="D9" s="4" t="s">
        <v>19</v>
      </c>
      <c r="E9" s="4" t="s">
        <v>12</v>
      </c>
      <c r="F9" s="6" t="n">
        <v>20520</v>
      </c>
      <c r="G9" s="7" t="n">
        <f aca="false">H9/1000</f>
        <v>60</v>
      </c>
      <c r="H9" s="8" t="n">
        <v>60000</v>
      </c>
    </row>
    <row r="10" customFormat="false" ht="12.8" hidden="false" customHeight="false" outlineLevel="0" collapsed="false">
      <c r="A10" s="4" t="s">
        <v>8</v>
      </c>
      <c r="B10" s="5" t="s">
        <v>9</v>
      </c>
      <c r="C10" s="4" t="s">
        <v>10</v>
      </c>
      <c r="D10" s="4" t="s">
        <v>20</v>
      </c>
      <c r="E10" s="4" t="s">
        <v>12</v>
      </c>
      <c r="F10" s="6" t="n">
        <v>43197.57</v>
      </c>
      <c r="G10" s="7" t="n">
        <f aca="false">H10/1000</f>
        <v>155</v>
      </c>
      <c r="H10" s="8" t="n">
        <v>155000</v>
      </c>
    </row>
    <row r="11" customFormat="false" ht="12.8" hidden="false" customHeight="false" outlineLevel="0" collapsed="false">
      <c r="A11" s="4" t="s">
        <v>8</v>
      </c>
      <c r="B11" s="5" t="s">
        <v>9</v>
      </c>
      <c r="C11" s="4" t="s">
        <v>10</v>
      </c>
      <c r="D11" s="4" t="s">
        <v>21</v>
      </c>
      <c r="E11" s="4" t="s">
        <v>12</v>
      </c>
      <c r="F11" s="6" t="n">
        <v>1270.43</v>
      </c>
      <c r="G11" s="7" t="n">
        <f aca="false">H11/1000</f>
        <v>28</v>
      </c>
      <c r="H11" s="8" t="n">
        <v>28000</v>
      </c>
    </row>
    <row r="12" customFormat="false" ht="12.8" hidden="false" customHeight="false" outlineLevel="0" collapsed="false">
      <c r="A12" s="4" t="s">
        <v>8</v>
      </c>
      <c r="B12" s="5" t="s">
        <v>9</v>
      </c>
      <c r="C12" s="4" t="s">
        <v>10</v>
      </c>
      <c r="D12" s="4" t="s">
        <v>22</v>
      </c>
      <c r="E12" s="4" t="s">
        <v>12</v>
      </c>
      <c r="F12" s="6" t="n">
        <v>7925.21</v>
      </c>
      <c r="G12" s="7" t="n">
        <f aca="false">H12/1000</f>
        <v>28</v>
      </c>
      <c r="H12" s="8" t="n">
        <v>28000</v>
      </c>
    </row>
    <row r="13" customFormat="false" ht="12.8" hidden="false" customHeight="false" outlineLevel="0" collapsed="false">
      <c r="A13" s="4" t="s">
        <v>8</v>
      </c>
      <c r="B13" s="5" t="s">
        <v>9</v>
      </c>
      <c r="C13" s="4" t="s">
        <v>10</v>
      </c>
      <c r="D13" s="4" t="s">
        <v>23</v>
      </c>
      <c r="E13" s="4" t="s">
        <v>12</v>
      </c>
      <c r="F13" s="6" t="n">
        <v>19494</v>
      </c>
      <c r="G13" s="7" t="n">
        <f aca="false">H13/1000</f>
        <v>57</v>
      </c>
      <c r="H13" s="8" t="n">
        <v>57000</v>
      </c>
    </row>
    <row r="14" customFormat="false" ht="12.8" hidden="false" customHeight="false" outlineLevel="0" collapsed="false">
      <c r="A14" s="4" t="s">
        <v>8</v>
      </c>
      <c r="B14" s="5" t="s">
        <v>9</v>
      </c>
      <c r="C14" s="4" t="s">
        <v>10</v>
      </c>
      <c r="D14" s="4" t="s">
        <v>24</v>
      </c>
      <c r="E14" s="4" t="s">
        <v>12</v>
      </c>
      <c r="F14" s="6" t="n">
        <v>11233.15</v>
      </c>
      <c r="G14" s="7" t="n">
        <f aca="false">H14/1000</f>
        <v>29</v>
      </c>
      <c r="H14" s="8" t="n">
        <v>29000</v>
      </c>
    </row>
    <row r="15" customFormat="false" ht="12.8" hidden="false" customHeight="false" outlineLevel="0" collapsed="false">
      <c r="A15" s="4" t="s">
        <v>8</v>
      </c>
      <c r="B15" s="5" t="s">
        <v>9</v>
      </c>
      <c r="C15" s="4" t="s">
        <v>10</v>
      </c>
      <c r="D15" s="4" t="s">
        <v>25</v>
      </c>
      <c r="E15" s="4" t="s">
        <v>12</v>
      </c>
      <c r="F15" s="6" t="n">
        <v>31340.3</v>
      </c>
      <c r="G15" s="7" t="n">
        <f aca="false">H15/1000</f>
        <v>30.205</v>
      </c>
      <c r="H15" s="8" t="n">
        <v>30205</v>
      </c>
    </row>
    <row r="16" customFormat="false" ht="12.8" hidden="false" customHeight="false" outlineLevel="0" collapsed="false">
      <c r="A16" s="4" t="s">
        <v>8</v>
      </c>
      <c r="B16" s="5" t="s">
        <v>9</v>
      </c>
      <c r="C16" s="4" t="s">
        <v>10</v>
      </c>
      <c r="D16" s="4" t="s">
        <v>26</v>
      </c>
      <c r="E16" s="4" t="s">
        <v>12</v>
      </c>
      <c r="F16" s="6" t="n">
        <v>16770.3</v>
      </c>
      <c r="G16" s="7" t="n">
        <f aca="false">H16/1000</f>
        <v>60</v>
      </c>
      <c r="H16" s="8" t="n">
        <v>60000</v>
      </c>
    </row>
    <row r="17" customFormat="false" ht="12.8" hidden="false" customHeight="false" outlineLevel="0" collapsed="false">
      <c r="A17" s="4" t="s">
        <v>8</v>
      </c>
      <c r="B17" s="5" t="s">
        <v>9</v>
      </c>
      <c r="C17" s="4" t="s">
        <v>10</v>
      </c>
      <c r="D17" s="4" t="s">
        <v>27</v>
      </c>
      <c r="E17" s="4" t="s">
        <v>12</v>
      </c>
      <c r="F17" s="6" t="n">
        <v>11167.35</v>
      </c>
      <c r="G17" s="7" t="n">
        <f aca="false">H17/1000</f>
        <v>3.64</v>
      </c>
      <c r="H17" s="8" t="n">
        <v>3640</v>
      </c>
    </row>
    <row r="18" customFormat="false" ht="12.8" hidden="false" customHeight="false" outlineLevel="0" collapsed="false">
      <c r="A18" s="4" t="s">
        <v>8</v>
      </c>
      <c r="B18" s="5" t="s">
        <v>9</v>
      </c>
      <c r="C18" s="4" t="s">
        <v>10</v>
      </c>
      <c r="D18" s="4" t="s">
        <v>28</v>
      </c>
      <c r="E18" s="4" t="s">
        <v>12</v>
      </c>
      <c r="F18" s="6" t="n">
        <v>7744</v>
      </c>
      <c r="G18" s="7" t="n">
        <f aca="false">H18/1000</f>
        <v>32</v>
      </c>
      <c r="H18" s="8" t="n">
        <v>32000</v>
      </c>
    </row>
    <row r="19" customFormat="false" ht="12.8" hidden="false" customHeight="false" outlineLevel="0" collapsed="false">
      <c r="A19" s="4" t="s">
        <v>8</v>
      </c>
      <c r="B19" s="5" t="s">
        <v>9</v>
      </c>
      <c r="C19" s="4" t="s">
        <v>10</v>
      </c>
      <c r="D19" s="4" t="s">
        <v>29</v>
      </c>
      <c r="E19" s="4" t="s">
        <v>12</v>
      </c>
      <c r="F19" s="6" t="n">
        <v>19494</v>
      </c>
      <c r="G19" s="7" t="n">
        <f aca="false">H19/1000</f>
        <v>57</v>
      </c>
      <c r="H19" s="8" t="n">
        <v>57000</v>
      </c>
    </row>
    <row r="20" customFormat="false" ht="12.8" hidden="false" customHeight="false" outlineLevel="0" collapsed="false">
      <c r="A20" s="4" t="s">
        <v>8</v>
      </c>
      <c r="B20" s="5" t="s">
        <v>9</v>
      </c>
      <c r="C20" s="4" t="s">
        <v>10</v>
      </c>
      <c r="D20" s="4" t="s">
        <v>30</v>
      </c>
      <c r="E20" s="4" t="s">
        <v>12</v>
      </c>
      <c r="F20" s="6" t="n">
        <v>42310.92</v>
      </c>
      <c r="G20" s="7" t="n">
        <f aca="false">H20/1000</f>
        <v>150</v>
      </c>
      <c r="H20" s="8" t="n">
        <v>150000</v>
      </c>
    </row>
    <row r="21" customFormat="false" ht="12.8" hidden="false" customHeight="false" outlineLevel="0" collapsed="false">
      <c r="A21" s="4" t="s">
        <v>8</v>
      </c>
      <c r="B21" s="5" t="s">
        <v>9</v>
      </c>
      <c r="C21" s="4" t="s">
        <v>10</v>
      </c>
      <c r="D21" s="4" t="s">
        <v>31</v>
      </c>
      <c r="E21" s="4" t="s">
        <v>12</v>
      </c>
      <c r="F21" s="6" t="n">
        <v>7744</v>
      </c>
      <c r="G21" s="7" t="n">
        <f aca="false">H21/1000</f>
        <v>32</v>
      </c>
      <c r="H21" s="8" t="n">
        <v>32000</v>
      </c>
    </row>
    <row r="22" customFormat="false" ht="12.8" hidden="false" customHeight="false" outlineLevel="0" collapsed="false">
      <c r="A22" s="4" t="s">
        <v>8</v>
      </c>
      <c r="B22" s="5" t="s">
        <v>9</v>
      </c>
      <c r="C22" s="4" t="s">
        <v>10</v>
      </c>
      <c r="D22" s="4" t="s">
        <v>32</v>
      </c>
      <c r="E22" s="4" t="s">
        <v>12</v>
      </c>
      <c r="F22" s="6" t="n">
        <v>25232.6</v>
      </c>
      <c r="G22" s="7" t="n">
        <f aca="false">H22/1000</f>
        <v>90</v>
      </c>
      <c r="H22" s="8" t="n">
        <v>90000</v>
      </c>
    </row>
    <row r="23" customFormat="false" ht="12.8" hidden="false" customHeight="false" outlineLevel="0" collapsed="false">
      <c r="A23" s="4" t="s">
        <v>8</v>
      </c>
      <c r="B23" s="5" t="s">
        <v>9</v>
      </c>
      <c r="C23" s="4" t="s">
        <v>10</v>
      </c>
      <c r="D23" s="4" t="s">
        <v>33</v>
      </c>
      <c r="E23" s="4" t="s">
        <v>12</v>
      </c>
      <c r="F23" s="6" t="n">
        <v>9576</v>
      </c>
      <c r="G23" s="7" t="n">
        <f aca="false">H23/1000</f>
        <v>28</v>
      </c>
      <c r="H23" s="8" t="n">
        <v>28000</v>
      </c>
    </row>
    <row r="24" customFormat="false" ht="12.8" hidden="false" customHeight="false" outlineLevel="0" collapsed="false">
      <c r="A24" s="4" t="s">
        <v>8</v>
      </c>
      <c r="B24" s="5" t="s">
        <v>9</v>
      </c>
      <c r="C24" s="4" t="s">
        <v>10</v>
      </c>
      <c r="D24" s="4" t="s">
        <v>34</v>
      </c>
      <c r="E24" s="4" t="s">
        <v>12</v>
      </c>
      <c r="F24" s="6" t="n">
        <v>22064</v>
      </c>
      <c r="G24" s="7" t="n">
        <f aca="false">H24/1000</f>
        <v>84</v>
      </c>
      <c r="H24" s="8" t="n">
        <v>84000</v>
      </c>
    </row>
    <row r="25" customFormat="false" ht="12.8" hidden="false" customHeight="false" outlineLevel="0" collapsed="false">
      <c r="A25" s="4" t="s">
        <v>8</v>
      </c>
      <c r="B25" s="5" t="s">
        <v>9</v>
      </c>
      <c r="C25" s="4" t="s">
        <v>10</v>
      </c>
      <c r="D25" s="4" t="s">
        <v>35</v>
      </c>
      <c r="E25" s="4" t="s">
        <v>12</v>
      </c>
      <c r="F25" s="6" t="n">
        <v>80070.72</v>
      </c>
      <c r="G25" s="7" t="n">
        <f aca="false">H25/1000</f>
        <v>13.596</v>
      </c>
      <c r="H25" s="8" t="n">
        <v>13596</v>
      </c>
    </row>
    <row r="26" customFormat="false" ht="12.8" hidden="false" customHeight="false" outlineLevel="0" collapsed="false">
      <c r="A26" s="4" t="s">
        <v>8</v>
      </c>
      <c r="B26" s="5" t="s">
        <v>9</v>
      </c>
      <c r="C26" s="4" t="s">
        <v>10</v>
      </c>
      <c r="D26" s="4" t="s">
        <v>36</v>
      </c>
      <c r="E26" s="4" t="s">
        <v>12</v>
      </c>
      <c r="F26" s="6" t="n">
        <v>1080.87</v>
      </c>
      <c r="G26" s="7" t="n">
        <f aca="false">H26/1000</f>
        <v>30</v>
      </c>
      <c r="H26" s="8" t="n">
        <v>30000</v>
      </c>
    </row>
    <row r="27" customFormat="false" ht="12.8" hidden="false" customHeight="false" outlineLevel="0" collapsed="false">
      <c r="A27" s="4" t="s">
        <v>8</v>
      </c>
      <c r="B27" s="5" t="s">
        <v>9</v>
      </c>
      <c r="C27" s="4" t="s">
        <v>10</v>
      </c>
      <c r="D27" s="4" t="s">
        <v>37</v>
      </c>
      <c r="E27" s="4" t="s">
        <v>12</v>
      </c>
      <c r="F27" s="6" t="n">
        <v>972.78</v>
      </c>
      <c r="G27" s="7" t="n">
        <f aca="false">H27/1000</f>
        <v>27</v>
      </c>
      <c r="H27" s="8" t="n">
        <v>27000</v>
      </c>
    </row>
    <row r="28" customFormat="false" ht="12.8" hidden="false" customHeight="false" outlineLevel="0" collapsed="false">
      <c r="A28" s="4" t="s">
        <v>8</v>
      </c>
      <c r="B28" s="5" t="s">
        <v>9</v>
      </c>
      <c r="C28" s="4" t="s">
        <v>10</v>
      </c>
      <c r="D28" s="4" t="s">
        <v>38</v>
      </c>
      <c r="E28" s="4" t="s">
        <v>12</v>
      </c>
      <c r="F28" s="6" t="n">
        <v>21219.52</v>
      </c>
      <c r="G28" s="7" t="n">
        <f aca="false">H28/1000</f>
        <v>80</v>
      </c>
      <c r="H28" s="8" t="n">
        <v>80000</v>
      </c>
    </row>
    <row r="29" customFormat="false" ht="12.8" hidden="false" customHeight="false" outlineLevel="0" collapsed="false">
      <c r="A29" s="4" t="s">
        <v>8</v>
      </c>
      <c r="B29" s="5" t="s">
        <v>9</v>
      </c>
      <c r="C29" s="4" t="s">
        <v>10</v>
      </c>
      <c r="D29" s="4" t="s">
        <v>39</v>
      </c>
      <c r="E29" s="4" t="s">
        <v>12</v>
      </c>
      <c r="F29" s="6" t="n">
        <v>22466.3</v>
      </c>
      <c r="G29" s="7" t="n">
        <f aca="false">H29/1000</f>
        <v>58</v>
      </c>
      <c r="H29" s="8" t="n">
        <v>58000</v>
      </c>
    </row>
    <row r="30" customFormat="false" ht="12.8" hidden="false" customHeight="false" outlineLevel="0" collapsed="false">
      <c r="A30" s="4" t="s">
        <v>8</v>
      </c>
      <c r="B30" s="5" t="s">
        <v>9</v>
      </c>
      <c r="C30" s="4" t="s">
        <v>10</v>
      </c>
      <c r="D30" s="4" t="s">
        <v>40</v>
      </c>
      <c r="E30" s="4" t="s">
        <v>12</v>
      </c>
      <c r="F30" s="6" t="n">
        <v>24484</v>
      </c>
      <c r="G30" s="7" t="n">
        <f aca="false">H30/1000</f>
        <v>94</v>
      </c>
      <c r="H30" s="8" t="n">
        <v>94000</v>
      </c>
    </row>
    <row r="31" customFormat="false" ht="12.8" hidden="false" customHeight="false" outlineLevel="0" collapsed="false">
      <c r="A31" s="4" t="s">
        <v>8</v>
      </c>
      <c r="B31" s="5" t="s">
        <v>9</v>
      </c>
      <c r="C31" s="4" t="s">
        <v>10</v>
      </c>
      <c r="D31" s="4" t="s">
        <v>41</v>
      </c>
      <c r="E31" s="4" t="s">
        <v>42</v>
      </c>
      <c r="F31" s="6" t="n">
        <v>2420</v>
      </c>
      <c r="G31" s="7" t="n">
        <f aca="false">H31/1000</f>
        <v>10</v>
      </c>
      <c r="H31" s="8" t="n">
        <v>10000</v>
      </c>
    </row>
    <row r="32" customFormat="false" ht="12.8" hidden="false" customHeight="false" outlineLevel="0" collapsed="false">
      <c r="A32" s="4" t="s">
        <v>8</v>
      </c>
      <c r="B32" s="5" t="s">
        <v>9</v>
      </c>
      <c r="C32" s="4" t="s">
        <v>10</v>
      </c>
      <c r="D32" s="4" t="s">
        <v>43</v>
      </c>
      <c r="E32" s="4" t="s">
        <v>12</v>
      </c>
      <c r="F32" s="6" t="n">
        <v>7744</v>
      </c>
      <c r="G32" s="7" t="n">
        <f aca="false">H32/1000</f>
        <v>32</v>
      </c>
      <c r="H32" s="8" t="n">
        <v>32000</v>
      </c>
    </row>
    <row r="33" customFormat="false" ht="12.8" hidden="false" customHeight="false" outlineLevel="0" collapsed="false">
      <c r="A33" s="4" t="s">
        <v>8</v>
      </c>
      <c r="B33" s="5" t="s">
        <v>9</v>
      </c>
      <c r="C33" s="4" t="s">
        <v>10</v>
      </c>
      <c r="D33" s="4" t="s">
        <v>44</v>
      </c>
      <c r="E33" s="4" t="s">
        <v>12</v>
      </c>
      <c r="F33" s="6" t="n">
        <v>22466.3</v>
      </c>
      <c r="G33" s="7" t="n">
        <f aca="false">H33/1000</f>
        <v>58</v>
      </c>
      <c r="H33" s="8" t="n">
        <v>58000</v>
      </c>
    </row>
    <row r="34" customFormat="false" ht="12.8" hidden="false" customHeight="false" outlineLevel="0" collapsed="false">
      <c r="A34" s="4" t="s">
        <v>8</v>
      </c>
      <c r="B34" s="5" t="s">
        <v>9</v>
      </c>
      <c r="C34" s="4" t="s">
        <v>10</v>
      </c>
      <c r="D34" s="4" t="s">
        <v>45</v>
      </c>
      <c r="E34" s="4" t="s">
        <v>12</v>
      </c>
      <c r="F34" s="6" t="n">
        <v>20862</v>
      </c>
      <c r="G34" s="7" t="n">
        <f aca="false">H34/1000</f>
        <v>61</v>
      </c>
      <c r="H34" s="8" t="n">
        <v>61000</v>
      </c>
    </row>
    <row r="35" customFormat="false" ht="12.8" hidden="false" customHeight="false" outlineLevel="0" collapsed="false">
      <c r="A35" s="4" t="s">
        <v>8</v>
      </c>
      <c r="B35" s="5" t="s">
        <v>9</v>
      </c>
      <c r="C35" s="4" t="s">
        <v>10</v>
      </c>
      <c r="D35" s="4" t="s">
        <v>46</v>
      </c>
      <c r="E35" s="4" t="s">
        <v>12</v>
      </c>
      <c r="F35" s="6" t="n">
        <v>9888</v>
      </c>
      <c r="G35" s="7" t="n">
        <f aca="false">H35/1000</f>
        <v>32</v>
      </c>
      <c r="H35" s="8" t="n">
        <v>32000</v>
      </c>
    </row>
    <row r="36" customFormat="false" ht="12.8" hidden="false" customHeight="false" outlineLevel="0" collapsed="false">
      <c r="A36" s="4" t="s">
        <v>8</v>
      </c>
      <c r="B36" s="5" t="s">
        <v>9</v>
      </c>
      <c r="C36" s="4" t="s">
        <v>10</v>
      </c>
      <c r="D36" s="4" t="s">
        <v>47</v>
      </c>
      <c r="E36" s="4" t="s">
        <v>12</v>
      </c>
      <c r="F36" s="6" t="n">
        <v>37080</v>
      </c>
      <c r="G36" s="7" t="n">
        <f aca="false">H36/1000</f>
        <v>120</v>
      </c>
      <c r="H36" s="8" t="n">
        <v>120000</v>
      </c>
    </row>
    <row r="37" customFormat="false" ht="12.8" hidden="false" customHeight="false" outlineLevel="0" collapsed="false">
      <c r="A37" s="4" t="s">
        <v>8</v>
      </c>
      <c r="B37" s="5" t="s">
        <v>9</v>
      </c>
      <c r="C37" s="4" t="s">
        <v>10</v>
      </c>
      <c r="D37" s="4" t="s">
        <v>48</v>
      </c>
      <c r="E37" s="4" t="s">
        <v>12</v>
      </c>
      <c r="F37" s="6" t="n">
        <v>30336</v>
      </c>
      <c r="G37" s="7" t="n">
        <f aca="false">H37/1000</f>
        <v>96</v>
      </c>
      <c r="H37" s="8" t="n">
        <v>96000</v>
      </c>
    </row>
    <row r="38" customFormat="false" ht="12.8" hidden="false" customHeight="false" outlineLevel="0" collapsed="false">
      <c r="A38" s="4" t="s">
        <v>8</v>
      </c>
      <c r="B38" s="5" t="s">
        <v>9</v>
      </c>
      <c r="C38" s="4" t="s">
        <v>10</v>
      </c>
      <c r="D38" s="4" t="s">
        <v>49</v>
      </c>
      <c r="E38" s="4" t="s">
        <v>12</v>
      </c>
      <c r="F38" s="6" t="n">
        <v>30128.95</v>
      </c>
      <c r="G38" s="7" t="n">
        <f aca="false">H38/1000</f>
        <v>112</v>
      </c>
      <c r="H38" s="8" t="n">
        <v>112000</v>
      </c>
    </row>
    <row r="39" customFormat="false" ht="12.8" hidden="false" customHeight="false" outlineLevel="0" collapsed="false">
      <c r="A39" s="4" t="s">
        <v>8</v>
      </c>
      <c r="B39" s="5" t="s">
        <v>9</v>
      </c>
      <c r="C39" s="4" t="s">
        <v>10</v>
      </c>
      <c r="D39" s="4" t="s">
        <v>50</v>
      </c>
      <c r="E39" s="4" t="s">
        <v>12</v>
      </c>
      <c r="F39" s="6" t="n">
        <v>51006.42</v>
      </c>
      <c r="G39" s="7" t="n">
        <f aca="false">H39/1000</f>
        <v>191</v>
      </c>
      <c r="H39" s="8" t="n">
        <v>191000</v>
      </c>
    </row>
    <row r="40" customFormat="false" ht="12.8" hidden="false" customHeight="false" outlineLevel="0" collapsed="false">
      <c r="A40" s="4" t="s">
        <v>8</v>
      </c>
      <c r="B40" s="5" t="s">
        <v>9</v>
      </c>
      <c r="C40" s="4" t="s">
        <v>10</v>
      </c>
      <c r="D40" s="4" t="s">
        <v>51</v>
      </c>
      <c r="E40" s="4" t="s">
        <v>12</v>
      </c>
      <c r="F40" s="6" t="n">
        <v>1280</v>
      </c>
      <c r="G40" s="7" t="n">
        <f aca="false">H40/1000</f>
        <v>32</v>
      </c>
      <c r="H40" s="8" t="n">
        <v>32000</v>
      </c>
    </row>
    <row r="41" customFormat="false" ht="12.8" hidden="false" customHeight="false" outlineLevel="0" collapsed="false">
      <c r="A41" s="4" t="s">
        <v>8</v>
      </c>
      <c r="B41" s="5" t="s">
        <v>9</v>
      </c>
      <c r="C41" s="4" t="s">
        <v>10</v>
      </c>
      <c r="D41" s="4" t="s">
        <v>52</v>
      </c>
      <c r="E41" s="4" t="s">
        <v>12</v>
      </c>
      <c r="F41" s="6" t="n">
        <v>1152.93</v>
      </c>
      <c r="G41" s="7" t="n">
        <f aca="false">H41/1000</f>
        <v>32</v>
      </c>
      <c r="H41" s="8" t="n">
        <v>32000</v>
      </c>
    </row>
    <row r="42" customFormat="false" ht="12.8" hidden="false" customHeight="false" outlineLevel="0" collapsed="false">
      <c r="A42" s="4" t="s">
        <v>8</v>
      </c>
      <c r="B42" s="5" t="s">
        <v>9</v>
      </c>
      <c r="C42" s="4" t="s">
        <v>10</v>
      </c>
      <c r="D42" s="4" t="s">
        <v>53</v>
      </c>
      <c r="E42" s="4" t="s">
        <v>12</v>
      </c>
      <c r="F42" s="6" t="n">
        <v>1152.93</v>
      </c>
      <c r="G42" s="7" t="n">
        <f aca="false">H42/1000</f>
        <v>32</v>
      </c>
      <c r="H42" s="8" t="n">
        <v>32000</v>
      </c>
    </row>
    <row r="43" customFormat="false" ht="12.8" hidden="false" customHeight="false" outlineLevel="0" collapsed="false">
      <c r="A43" s="4" t="s">
        <v>8</v>
      </c>
      <c r="B43" s="5" t="s">
        <v>9</v>
      </c>
      <c r="C43" s="4" t="s">
        <v>10</v>
      </c>
      <c r="D43" s="4" t="s">
        <v>54</v>
      </c>
      <c r="E43" s="4" t="s">
        <v>12</v>
      </c>
      <c r="F43" s="6" t="n">
        <v>1152.93</v>
      </c>
      <c r="G43" s="7" t="n">
        <f aca="false">H43/1000</f>
        <v>32</v>
      </c>
      <c r="H43" s="8" t="n">
        <v>32000</v>
      </c>
    </row>
    <row r="44" customFormat="false" ht="12.8" hidden="false" customHeight="false" outlineLevel="0" collapsed="false">
      <c r="A44" s="4" t="s">
        <v>8</v>
      </c>
      <c r="B44" s="5" t="s">
        <v>9</v>
      </c>
      <c r="C44" s="4" t="s">
        <v>10</v>
      </c>
      <c r="D44" s="4" t="s">
        <v>55</v>
      </c>
      <c r="E44" s="4" t="s">
        <v>12</v>
      </c>
      <c r="F44" s="6" t="n">
        <v>8370</v>
      </c>
      <c r="G44" s="7" t="n">
        <f aca="false">H44/1000</f>
        <v>31</v>
      </c>
      <c r="H44" s="8" t="n">
        <v>31000</v>
      </c>
    </row>
    <row r="45" customFormat="false" ht="12.8" hidden="false" customHeight="false" outlineLevel="0" collapsed="false">
      <c r="A45" s="4" t="s">
        <v>8</v>
      </c>
      <c r="B45" s="5" t="s">
        <v>9</v>
      </c>
      <c r="C45" s="4" t="s">
        <v>10</v>
      </c>
      <c r="D45" s="4" t="s">
        <v>56</v>
      </c>
      <c r="E45" s="4" t="s">
        <v>57</v>
      </c>
      <c r="F45" s="6" t="n">
        <v>41380</v>
      </c>
      <c r="G45" s="7" t="n">
        <f aca="false">H45/1000</f>
        <v>25.96</v>
      </c>
      <c r="H45" s="8" t="n">
        <v>25960</v>
      </c>
    </row>
    <row r="46" customFormat="false" ht="12.8" hidden="false" customHeight="false" outlineLevel="0" collapsed="false">
      <c r="A46" s="4" t="s">
        <v>8</v>
      </c>
      <c r="B46" s="5" t="s">
        <v>9</v>
      </c>
      <c r="C46" s="4" t="s">
        <v>10</v>
      </c>
      <c r="D46" s="4" t="s">
        <v>58</v>
      </c>
      <c r="E46" s="4" t="s">
        <v>57</v>
      </c>
      <c r="F46" s="6" t="n">
        <v>98412.5</v>
      </c>
      <c r="G46" s="7" t="n">
        <f aca="false">H46/1000</f>
        <v>25.356</v>
      </c>
      <c r="H46" s="8" t="n">
        <v>25356</v>
      </c>
    </row>
    <row r="47" customFormat="false" ht="12.8" hidden="false" customHeight="false" outlineLevel="0" collapsed="false">
      <c r="A47" s="4" t="s">
        <v>8</v>
      </c>
      <c r="B47" s="5" t="s">
        <v>9</v>
      </c>
      <c r="C47" s="4" t="s">
        <v>10</v>
      </c>
      <c r="D47" s="4" t="s">
        <v>59</v>
      </c>
      <c r="E47" s="4" t="s">
        <v>57</v>
      </c>
      <c r="F47" s="6" t="n">
        <v>20610</v>
      </c>
      <c r="G47" s="7" t="n">
        <f aca="false">H47/1000</f>
        <v>26</v>
      </c>
      <c r="H47" s="8" t="n">
        <v>26000</v>
      </c>
    </row>
    <row r="48" customFormat="false" ht="12.8" hidden="false" customHeight="false" outlineLevel="0" collapsed="false">
      <c r="A48" s="4" t="s">
        <v>8</v>
      </c>
      <c r="B48" s="5" t="s">
        <v>9</v>
      </c>
      <c r="C48" s="4" t="s">
        <v>10</v>
      </c>
      <c r="D48" s="4" t="s">
        <v>60</v>
      </c>
      <c r="E48" s="4" t="s">
        <v>12</v>
      </c>
      <c r="F48" s="6" t="n">
        <v>1213.15</v>
      </c>
      <c r="G48" s="7" t="n">
        <f aca="false">H48/1000</f>
        <v>28</v>
      </c>
      <c r="H48" s="8" t="n">
        <v>28000</v>
      </c>
    </row>
    <row r="49" customFormat="false" ht="12.8" hidden="false" customHeight="false" outlineLevel="0" collapsed="false">
      <c r="A49" s="4" t="s">
        <v>8</v>
      </c>
      <c r="B49" s="5" t="s">
        <v>9</v>
      </c>
      <c r="C49" s="4" t="s">
        <v>10</v>
      </c>
      <c r="D49" s="4" t="s">
        <v>61</v>
      </c>
      <c r="E49" s="4" t="s">
        <v>12</v>
      </c>
      <c r="F49" s="6" t="n">
        <v>19334</v>
      </c>
      <c r="G49" s="7" t="n">
        <f aca="false">H49/1000</f>
        <v>56</v>
      </c>
      <c r="H49" s="8" t="n">
        <v>56000</v>
      </c>
    </row>
    <row r="50" customFormat="false" ht="12.8" hidden="false" customHeight="false" outlineLevel="0" collapsed="false">
      <c r="A50" s="4" t="s">
        <v>8</v>
      </c>
      <c r="B50" s="5" t="s">
        <v>9</v>
      </c>
      <c r="C50" s="4" t="s">
        <v>10</v>
      </c>
      <c r="D50" s="4" t="s">
        <v>62</v>
      </c>
      <c r="E50" s="4" t="s">
        <v>12</v>
      </c>
      <c r="F50" s="6" t="n">
        <v>8370</v>
      </c>
      <c r="G50" s="7" t="n">
        <f aca="false">H50/1000</f>
        <v>31</v>
      </c>
      <c r="H50" s="8" t="n">
        <v>31000</v>
      </c>
    </row>
    <row r="51" customFormat="false" ht="12.8" hidden="false" customHeight="false" outlineLevel="0" collapsed="false">
      <c r="A51" s="4" t="s">
        <v>8</v>
      </c>
      <c r="B51" s="5" t="s">
        <v>9</v>
      </c>
      <c r="C51" s="4" t="s">
        <v>10</v>
      </c>
      <c r="D51" s="4" t="s">
        <v>63</v>
      </c>
      <c r="E51" s="4" t="s">
        <v>12</v>
      </c>
      <c r="F51" s="6" t="n">
        <v>8506.8</v>
      </c>
      <c r="G51" s="7" t="n">
        <f aca="false">H51/1000</f>
        <v>30</v>
      </c>
      <c r="H51" s="8" t="n">
        <v>30000</v>
      </c>
    </row>
    <row r="52" customFormat="false" ht="12.8" hidden="false" customHeight="false" outlineLevel="0" collapsed="false">
      <c r="A52" s="4" t="s">
        <v>8</v>
      </c>
      <c r="B52" s="5" t="s">
        <v>9</v>
      </c>
      <c r="C52" s="4" t="s">
        <v>10</v>
      </c>
      <c r="D52" s="4" t="s">
        <v>64</v>
      </c>
      <c r="E52" s="4" t="s">
        <v>12</v>
      </c>
      <c r="F52" s="6" t="n">
        <v>1308.28</v>
      </c>
      <c r="G52" s="7" t="n">
        <f aca="false">H52/1000</f>
        <v>30</v>
      </c>
      <c r="H52" s="8" t="n">
        <v>30000</v>
      </c>
    </row>
    <row r="53" customFormat="false" ht="12.8" hidden="false" customHeight="false" outlineLevel="0" collapsed="false">
      <c r="A53" s="4" t="s">
        <v>8</v>
      </c>
      <c r="B53" s="5" t="s">
        <v>9</v>
      </c>
      <c r="C53" s="4" t="s">
        <v>10</v>
      </c>
      <c r="D53" s="4" t="s">
        <v>65</v>
      </c>
      <c r="E53" s="4" t="s">
        <v>12</v>
      </c>
      <c r="F53" s="6" t="n">
        <v>20478.3</v>
      </c>
      <c r="G53" s="7" t="n">
        <f aca="false">H53/1000</f>
        <v>29.97</v>
      </c>
      <c r="H53" s="8" t="n">
        <v>29970</v>
      </c>
    </row>
    <row r="54" customFormat="false" ht="12.8" hidden="false" customHeight="false" outlineLevel="0" collapsed="false">
      <c r="A54" s="4" t="s">
        <v>8</v>
      </c>
      <c r="B54" s="5" t="s">
        <v>9</v>
      </c>
      <c r="C54" s="4" t="s">
        <v>10</v>
      </c>
      <c r="D54" s="4" t="s">
        <v>66</v>
      </c>
      <c r="E54" s="4" t="s">
        <v>12</v>
      </c>
      <c r="F54" s="6" t="n">
        <v>25000</v>
      </c>
      <c r="G54" s="7" t="n">
        <f aca="false">H54/1000</f>
        <v>30</v>
      </c>
      <c r="H54" s="8" t="n">
        <v>30000</v>
      </c>
    </row>
    <row r="55" customFormat="false" ht="12.8" hidden="false" customHeight="false" outlineLevel="0" collapsed="false">
      <c r="A55" s="4" t="s">
        <v>8</v>
      </c>
      <c r="B55" s="5" t="s">
        <v>9</v>
      </c>
      <c r="C55" s="4" t="s">
        <v>10</v>
      </c>
      <c r="D55" s="4" t="s">
        <v>67</v>
      </c>
      <c r="E55" s="4" t="s">
        <v>12</v>
      </c>
      <c r="F55" s="6" t="n">
        <v>9234</v>
      </c>
      <c r="G55" s="7" t="n">
        <f aca="false">H55/1000</f>
        <v>27</v>
      </c>
      <c r="H55" s="8" t="n">
        <v>27000</v>
      </c>
    </row>
    <row r="56" customFormat="false" ht="12.8" hidden="false" customHeight="false" outlineLevel="0" collapsed="false">
      <c r="A56" s="4" t="s">
        <v>8</v>
      </c>
      <c r="B56" s="5" t="s">
        <v>9</v>
      </c>
      <c r="C56" s="4" t="s">
        <v>10</v>
      </c>
      <c r="D56" s="4" t="s">
        <v>68</v>
      </c>
      <c r="E56" s="4" t="s">
        <v>12</v>
      </c>
      <c r="F56" s="6" t="n">
        <v>10260</v>
      </c>
      <c r="G56" s="7" t="n">
        <f aca="false">H56/1000</f>
        <v>30</v>
      </c>
      <c r="H56" s="8" t="n">
        <v>30000</v>
      </c>
    </row>
    <row r="57" customFormat="false" ht="12.8" hidden="false" customHeight="false" outlineLevel="0" collapsed="false">
      <c r="A57" s="4" t="s">
        <v>8</v>
      </c>
      <c r="B57" s="5" t="s">
        <v>9</v>
      </c>
      <c r="C57" s="4" t="s">
        <v>10</v>
      </c>
      <c r="D57" s="4" t="s">
        <v>69</v>
      </c>
      <c r="E57" s="4" t="s">
        <v>12</v>
      </c>
      <c r="F57" s="6" t="n">
        <v>1008.81</v>
      </c>
      <c r="G57" s="7" t="n">
        <f aca="false">H57/1000</f>
        <v>28</v>
      </c>
      <c r="H57" s="8" t="n">
        <v>28000</v>
      </c>
    </row>
    <row r="58" customFormat="false" ht="12.8" hidden="false" customHeight="false" outlineLevel="0" collapsed="false">
      <c r="A58" s="4" t="s">
        <v>8</v>
      </c>
      <c r="B58" s="5" t="s">
        <v>9</v>
      </c>
      <c r="C58" s="4" t="s">
        <v>10</v>
      </c>
      <c r="D58" s="4" t="s">
        <v>70</v>
      </c>
      <c r="E58" s="4" t="s">
        <v>12</v>
      </c>
      <c r="F58" s="6" t="n">
        <v>16200</v>
      </c>
      <c r="G58" s="7" t="n">
        <f aca="false">H58/1000</f>
        <v>60</v>
      </c>
      <c r="H58" s="8" t="n">
        <v>60000</v>
      </c>
    </row>
    <row r="59" customFormat="false" ht="12.8" hidden="false" customHeight="false" outlineLevel="0" collapsed="false">
      <c r="A59" s="4" t="s">
        <v>8</v>
      </c>
      <c r="B59" s="5" t="s">
        <v>9</v>
      </c>
      <c r="C59" s="4" t="s">
        <v>10</v>
      </c>
      <c r="D59" s="4" t="s">
        <v>71</v>
      </c>
      <c r="E59" s="4" t="s">
        <v>12</v>
      </c>
      <c r="F59" s="6" t="n">
        <v>8263.5</v>
      </c>
      <c r="G59" s="7" t="n">
        <f aca="false">H59/1000</f>
        <v>30</v>
      </c>
      <c r="H59" s="8" t="n">
        <v>30000</v>
      </c>
    </row>
    <row r="60" customFormat="false" ht="12.8" hidden="false" customHeight="false" outlineLevel="0" collapsed="false">
      <c r="A60" s="4" t="s">
        <v>8</v>
      </c>
      <c r="B60" s="5" t="s">
        <v>9</v>
      </c>
      <c r="C60" s="4" t="s">
        <v>10</v>
      </c>
      <c r="D60" s="4" t="s">
        <v>72</v>
      </c>
      <c r="E60" s="4" t="s">
        <v>12</v>
      </c>
      <c r="F60" s="6" t="n">
        <v>24998.78</v>
      </c>
      <c r="G60" s="7" t="n">
        <f aca="false">H60/1000</f>
        <v>92</v>
      </c>
      <c r="H60" s="8" t="n">
        <v>92000</v>
      </c>
    </row>
    <row r="61" customFormat="false" ht="12.8" hidden="false" customHeight="false" outlineLevel="0" collapsed="false">
      <c r="A61" s="4" t="s">
        <v>8</v>
      </c>
      <c r="B61" s="5" t="s">
        <v>9</v>
      </c>
      <c r="C61" s="4" t="s">
        <v>10</v>
      </c>
      <c r="D61" s="4" t="s">
        <v>73</v>
      </c>
      <c r="E61" s="4" t="s">
        <v>12</v>
      </c>
      <c r="F61" s="6" t="n">
        <v>1377.25</v>
      </c>
      <c r="G61" s="7" t="n">
        <f aca="false">H61/1000</f>
        <v>5</v>
      </c>
      <c r="H61" s="8" t="n">
        <v>5000</v>
      </c>
    </row>
    <row r="62" customFormat="false" ht="12.8" hidden="false" customHeight="false" outlineLevel="0" collapsed="false">
      <c r="A62" s="4" t="s">
        <v>8</v>
      </c>
      <c r="B62" s="5" t="s">
        <v>9</v>
      </c>
      <c r="C62" s="4" t="s">
        <v>10</v>
      </c>
      <c r="D62" s="4" t="s">
        <v>74</v>
      </c>
      <c r="E62" s="4" t="s">
        <v>12</v>
      </c>
      <c r="F62" s="6" t="n">
        <v>86994.9</v>
      </c>
      <c r="G62" s="7" t="n">
        <f aca="false">H62/1000</f>
        <v>22.881</v>
      </c>
      <c r="H62" s="8" t="n">
        <v>22881</v>
      </c>
    </row>
    <row r="63" customFormat="false" ht="12.8" hidden="false" customHeight="false" outlineLevel="0" collapsed="false">
      <c r="A63" s="4" t="s">
        <v>8</v>
      </c>
      <c r="B63" s="5" t="s">
        <v>9</v>
      </c>
      <c r="C63" s="4" t="s">
        <v>10</v>
      </c>
      <c r="D63" s="4" t="s">
        <v>75</v>
      </c>
      <c r="E63" s="4" t="s">
        <v>12</v>
      </c>
      <c r="F63" s="6" t="n">
        <v>31806</v>
      </c>
      <c r="G63" s="7" t="n">
        <f aca="false">H63/1000</f>
        <v>93</v>
      </c>
      <c r="H63" s="8" t="n">
        <v>93000</v>
      </c>
    </row>
    <row r="64" customFormat="false" ht="12.8" hidden="false" customHeight="false" outlineLevel="0" collapsed="false">
      <c r="A64" s="4" t="s">
        <v>8</v>
      </c>
      <c r="B64" s="5" t="s">
        <v>9</v>
      </c>
      <c r="C64" s="4" t="s">
        <v>10</v>
      </c>
      <c r="D64" s="4" t="s">
        <v>76</v>
      </c>
      <c r="E64" s="4" t="s">
        <v>12</v>
      </c>
      <c r="F64" s="6" t="n">
        <v>15930</v>
      </c>
      <c r="G64" s="7" t="n">
        <f aca="false">H64/1000</f>
        <v>59</v>
      </c>
      <c r="H64" s="8" t="n">
        <v>59000</v>
      </c>
    </row>
    <row r="65" customFormat="false" ht="12.8" hidden="false" customHeight="false" outlineLevel="0" collapsed="false">
      <c r="A65" s="4" t="s">
        <v>8</v>
      </c>
      <c r="B65" s="5" t="s">
        <v>9</v>
      </c>
      <c r="C65" s="4" t="s">
        <v>10</v>
      </c>
      <c r="D65" s="4" t="s">
        <v>77</v>
      </c>
      <c r="E65" s="4" t="s">
        <v>12</v>
      </c>
      <c r="F65" s="6" t="n">
        <v>810</v>
      </c>
      <c r="G65" s="7" t="n">
        <f aca="false">H65/1000</f>
        <v>3</v>
      </c>
      <c r="H65" s="8" t="n">
        <v>3000</v>
      </c>
    </row>
    <row r="66" customFormat="false" ht="12.8" hidden="false" customHeight="false" outlineLevel="0" collapsed="false">
      <c r="A66" s="4" t="s">
        <v>8</v>
      </c>
      <c r="B66" s="5" t="s">
        <v>9</v>
      </c>
      <c r="C66" s="4" t="s">
        <v>10</v>
      </c>
      <c r="D66" s="4" t="s">
        <v>78</v>
      </c>
      <c r="E66" s="4" t="s">
        <v>12</v>
      </c>
      <c r="F66" s="6" t="n">
        <v>9930</v>
      </c>
      <c r="G66" s="7" t="n">
        <f aca="false">H66/1000</f>
        <v>30</v>
      </c>
      <c r="H66" s="8" t="n">
        <v>30000</v>
      </c>
    </row>
    <row r="67" customFormat="false" ht="12.8" hidden="false" customHeight="false" outlineLevel="0" collapsed="false">
      <c r="A67" s="4" t="s">
        <v>8</v>
      </c>
      <c r="B67" s="5" t="s">
        <v>9</v>
      </c>
      <c r="C67" s="4" t="s">
        <v>10</v>
      </c>
      <c r="D67" s="4" t="s">
        <v>79</v>
      </c>
      <c r="E67" s="4" t="s">
        <v>12</v>
      </c>
      <c r="F67" s="6" t="n">
        <v>8790.36</v>
      </c>
      <c r="G67" s="7" t="n">
        <f aca="false">H67/1000</f>
        <v>31</v>
      </c>
      <c r="H67" s="8" t="n">
        <v>31000</v>
      </c>
    </row>
    <row r="68" customFormat="false" ht="12.8" hidden="false" customHeight="false" outlineLevel="0" collapsed="false">
      <c r="A68" s="4" t="s">
        <v>8</v>
      </c>
      <c r="B68" s="5" t="s">
        <v>9</v>
      </c>
      <c r="C68" s="4" t="s">
        <v>10</v>
      </c>
      <c r="D68" s="4" t="s">
        <v>80</v>
      </c>
      <c r="E68" s="4" t="s">
        <v>12</v>
      </c>
      <c r="F68" s="6" t="n">
        <v>48594</v>
      </c>
      <c r="G68" s="7" t="n">
        <f aca="false">H68/1000</f>
        <v>9.95684</v>
      </c>
      <c r="H68" s="8" t="n">
        <v>9956.84</v>
      </c>
    </row>
    <row r="69" customFormat="false" ht="12.8" hidden="false" customHeight="false" outlineLevel="0" collapsed="false">
      <c r="A69" s="4" t="s">
        <v>8</v>
      </c>
      <c r="B69" s="5" t="s">
        <v>9</v>
      </c>
      <c r="C69" s="4" t="s">
        <v>10</v>
      </c>
      <c r="D69" s="4" t="s">
        <v>81</v>
      </c>
      <c r="E69" s="4" t="s">
        <v>12</v>
      </c>
      <c r="F69" s="6" t="n">
        <v>40203</v>
      </c>
      <c r="G69" s="7" t="n">
        <f aca="false">H69/1000</f>
        <v>117</v>
      </c>
      <c r="H69" s="8" t="n">
        <v>117000</v>
      </c>
    </row>
    <row r="70" customFormat="false" ht="12.8" hidden="false" customHeight="false" outlineLevel="0" collapsed="false">
      <c r="A70" s="4" t="s">
        <v>8</v>
      </c>
      <c r="B70" s="5" t="s">
        <v>9</v>
      </c>
      <c r="C70" s="4" t="s">
        <v>10</v>
      </c>
      <c r="D70" s="4" t="s">
        <v>82</v>
      </c>
      <c r="E70" s="4" t="s">
        <v>12</v>
      </c>
      <c r="F70" s="6" t="n">
        <v>15488</v>
      </c>
      <c r="G70" s="7" t="n">
        <f aca="false">H70/1000</f>
        <v>64</v>
      </c>
      <c r="H70" s="8" t="n">
        <v>64000</v>
      </c>
    </row>
    <row r="71" customFormat="false" ht="12.8" hidden="false" customHeight="false" outlineLevel="0" collapsed="false">
      <c r="A71" s="4" t="s">
        <v>8</v>
      </c>
      <c r="B71" s="5" t="s">
        <v>9</v>
      </c>
      <c r="C71" s="4" t="s">
        <v>10</v>
      </c>
      <c r="D71" s="4" t="s">
        <v>83</v>
      </c>
      <c r="E71" s="4" t="s">
        <v>12</v>
      </c>
      <c r="F71" s="6" t="n">
        <v>11233.15</v>
      </c>
      <c r="G71" s="7" t="n">
        <f aca="false">H71/1000</f>
        <v>29</v>
      </c>
      <c r="H71" s="8" t="n">
        <v>29000</v>
      </c>
    </row>
    <row r="72" customFormat="false" ht="12.8" hidden="false" customHeight="false" outlineLevel="0" collapsed="false">
      <c r="A72" s="4" t="s">
        <v>8</v>
      </c>
      <c r="B72" s="5" t="s">
        <v>9</v>
      </c>
      <c r="C72" s="4" t="s">
        <v>10</v>
      </c>
      <c r="D72" s="4" t="s">
        <v>84</v>
      </c>
      <c r="E72" s="4" t="s">
        <v>12</v>
      </c>
      <c r="F72" s="6" t="n">
        <v>16696</v>
      </c>
      <c r="G72" s="7" t="n">
        <f aca="false">H72/1000</f>
        <v>56</v>
      </c>
      <c r="H72" s="8" t="n">
        <v>56000</v>
      </c>
    </row>
    <row r="73" customFormat="false" ht="12.8" hidden="false" customHeight="false" outlineLevel="0" collapsed="false">
      <c r="A73" s="4" t="s">
        <v>8</v>
      </c>
      <c r="B73" s="5" t="s">
        <v>9</v>
      </c>
      <c r="C73" s="4" t="s">
        <v>10</v>
      </c>
      <c r="D73" s="4" t="s">
        <v>85</v>
      </c>
      <c r="E73" s="4" t="s">
        <v>12</v>
      </c>
      <c r="F73" s="6" t="n">
        <v>45461.6</v>
      </c>
      <c r="G73" s="7" t="n">
        <f aca="false">H73/1000</f>
        <v>172</v>
      </c>
      <c r="H73" s="8" t="n">
        <v>172000</v>
      </c>
    </row>
    <row r="74" customFormat="false" ht="12.8" hidden="false" customHeight="false" outlineLevel="0" collapsed="false">
      <c r="A74" s="4" t="s">
        <v>8</v>
      </c>
      <c r="B74" s="5" t="s">
        <v>9</v>
      </c>
      <c r="C74" s="4" t="s">
        <v>10</v>
      </c>
      <c r="D74" s="4" t="s">
        <v>86</v>
      </c>
      <c r="E74" s="4" t="s">
        <v>12</v>
      </c>
      <c r="F74" s="6" t="n">
        <v>19688</v>
      </c>
      <c r="G74" s="7" t="n">
        <f aca="false">H74/1000</f>
        <v>61</v>
      </c>
      <c r="H74" s="8" t="n">
        <v>61000</v>
      </c>
    </row>
    <row r="75" customFormat="false" ht="12.8" hidden="false" customHeight="false" outlineLevel="0" collapsed="false">
      <c r="A75" s="4" t="s">
        <v>8</v>
      </c>
      <c r="B75" s="5" t="s">
        <v>9</v>
      </c>
      <c r="C75" s="4" t="s">
        <v>10</v>
      </c>
      <c r="D75" s="4" t="s">
        <v>87</v>
      </c>
      <c r="E75" s="4" t="s">
        <v>12</v>
      </c>
      <c r="F75" s="6" t="n">
        <v>7810</v>
      </c>
      <c r="G75" s="7" t="n">
        <f aca="false">H75/1000</f>
        <v>31</v>
      </c>
      <c r="H75" s="8" t="n">
        <v>31000</v>
      </c>
    </row>
    <row r="76" customFormat="false" ht="12.8" hidden="false" customHeight="false" outlineLevel="0" collapsed="false">
      <c r="A76" s="4" t="s">
        <v>8</v>
      </c>
      <c r="B76" s="5" t="s">
        <v>9</v>
      </c>
      <c r="C76" s="4" t="s">
        <v>10</v>
      </c>
      <c r="D76" s="4" t="s">
        <v>88</v>
      </c>
      <c r="E76" s="4" t="s">
        <v>12</v>
      </c>
      <c r="F76" s="6" t="n">
        <v>19494</v>
      </c>
      <c r="G76" s="7" t="n">
        <f aca="false">H76/1000</f>
        <v>57</v>
      </c>
      <c r="H76" s="8" t="n">
        <v>57000</v>
      </c>
    </row>
    <row r="77" customFormat="false" ht="12.8" hidden="false" customHeight="false" outlineLevel="0" collapsed="false">
      <c r="A77" s="4" t="s">
        <v>8</v>
      </c>
      <c r="B77" s="5" t="s">
        <v>9</v>
      </c>
      <c r="C77" s="4" t="s">
        <v>10</v>
      </c>
      <c r="D77" s="4" t="s">
        <v>89</v>
      </c>
      <c r="E77" s="4" t="s">
        <v>12</v>
      </c>
      <c r="F77" s="6" t="n">
        <v>16384</v>
      </c>
      <c r="G77" s="7" t="n">
        <f aca="false">H77/1000</f>
        <v>64</v>
      </c>
      <c r="H77" s="8" t="n">
        <v>64000</v>
      </c>
    </row>
    <row r="78" customFormat="false" ht="12.8" hidden="false" customHeight="false" outlineLevel="0" collapsed="false">
      <c r="A78" s="4" t="s">
        <v>8</v>
      </c>
      <c r="B78" s="5" t="s">
        <v>9</v>
      </c>
      <c r="C78" s="4" t="s">
        <v>10</v>
      </c>
      <c r="D78" s="4" t="s">
        <v>90</v>
      </c>
      <c r="E78" s="4" t="s">
        <v>12</v>
      </c>
      <c r="F78" s="6" t="n">
        <v>1280</v>
      </c>
      <c r="G78" s="7" t="n">
        <f aca="false">H78/1000</f>
        <v>32</v>
      </c>
      <c r="H78" s="8" t="n">
        <v>32000</v>
      </c>
    </row>
    <row r="79" customFormat="false" ht="12.8" hidden="false" customHeight="false" outlineLevel="0" collapsed="false">
      <c r="A79" s="4" t="s">
        <v>8</v>
      </c>
      <c r="B79" s="5" t="s">
        <v>9</v>
      </c>
      <c r="C79" s="4" t="s">
        <v>10</v>
      </c>
      <c r="D79" s="4" t="s">
        <v>91</v>
      </c>
      <c r="E79" s="4" t="s">
        <v>12</v>
      </c>
      <c r="F79" s="6" t="n">
        <v>10260</v>
      </c>
      <c r="G79" s="7" t="n">
        <f aca="false">H79/1000</f>
        <v>30</v>
      </c>
      <c r="H79" s="8" t="n">
        <v>30000</v>
      </c>
    </row>
    <row r="80" customFormat="false" ht="12.8" hidden="false" customHeight="false" outlineLevel="0" collapsed="false">
      <c r="A80" s="4" t="s">
        <v>8</v>
      </c>
      <c r="B80" s="5" t="s">
        <v>9</v>
      </c>
      <c r="C80" s="4" t="s">
        <v>10</v>
      </c>
      <c r="D80" s="4" t="s">
        <v>92</v>
      </c>
      <c r="E80" s="4" t="s">
        <v>12</v>
      </c>
      <c r="F80" s="6" t="n">
        <v>1280</v>
      </c>
      <c r="G80" s="7" t="n">
        <f aca="false">H80/1000</f>
        <v>32</v>
      </c>
      <c r="H80" s="8" t="n">
        <v>32000</v>
      </c>
    </row>
    <row r="81" customFormat="false" ht="12.8" hidden="false" customHeight="false" outlineLevel="0" collapsed="false">
      <c r="A81" s="4" t="s">
        <v>8</v>
      </c>
      <c r="B81" s="5" t="s">
        <v>9</v>
      </c>
      <c r="C81" s="4" t="s">
        <v>10</v>
      </c>
      <c r="D81" s="4" t="s">
        <v>93</v>
      </c>
      <c r="E81" s="4" t="s">
        <v>12</v>
      </c>
      <c r="F81" s="6" t="n">
        <v>1280</v>
      </c>
      <c r="G81" s="7" t="n">
        <f aca="false">H81/1000</f>
        <v>32</v>
      </c>
      <c r="H81" s="8" t="n">
        <v>32000</v>
      </c>
    </row>
    <row r="82" customFormat="false" ht="12.8" hidden="false" customHeight="false" outlineLevel="0" collapsed="false">
      <c r="A82" s="4" t="s">
        <v>8</v>
      </c>
      <c r="B82" s="5" t="s">
        <v>9</v>
      </c>
      <c r="C82" s="4" t="s">
        <v>10</v>
      </c>
      <c r="D82" s="4" t="s">
        <v>94</v>
      </c>
      <c r="E82" s="4" t="s">
        <v>12</v>
      </c>
      <c r="F82" s="6" t="n">
        <v>936.75</v>
      </c>
      <c r="G82" s="7" t="n">
        <f aca="false">H82/1000</f>
        <v>26</v>
      </c>
      <c r="H82" s="8" t="n">
        <v>26000</v>
      </c>
    </row>
    <row r="83" customFormat="false" ht="12.8" hidden="false" customHeight="false" outlineLevel="0" collapsed="false">
      <c r="A83" s="4" t="s">
        <v>8</v>
      </c>
      <c r="B83" s="5" t="s">
        <v>9</v>
      </c>
      <c r="C83" s="4" t="s">
        <v>10</v>
      </c>
      <c r="D83" s="4" t="s">
        <v>95</v>
      </c>
      <c r="E83" s="4" t="s">
        <v>12</v>
      </c>
      <c r="F83" s="6" t="n">
        <v>50176</v>
      </c>
      <c r="G83" s="7" t="n">
        <f aca="false">H83/1000</f>
        <v>128</v>
      </c>
      <c r="H83" s="8" t="n">
        <v>128000</v>
      </c>
    </row>
    <row r="84" customFormat="false" ht="12.8" hidden="false" customHeight="false" outlineLevel="0" collapsed="false">
      <c r="A84" s="4" t="s">
        <v>8</v>
      </c>
      <c r="B84" s="5" t="s">
        <v>9</v>
      </c>
      <c r="C84" s="4" t="s">
        <v>10</v>
      </c>
      <c r="D84" s="4" t="s">
        <v>96</v>
      </c>
      <c r="E84" s="4" t="s">
        <v>12</v>
      </c>
      <c r="F84" s="6" t="n">
        <v>20520</v>
      </c>
      <c r="G84" s="7" t="n">
        <f aca="false">H84/1000</f>
        <v>60</v>
      </c>
      <c r="H84" s="8" t="n">
        <v>60000</v>
      </c>
    </row>
    <row r="85" customFormat="false" ht="12.8" hidden="false" customHeight="false" outlineLevel="0" collapsed="false">
      <c r="A85" s="4" t="s">
        <v>8</v>
      </c>
      <c r="B85" s="5" t="s">
        <v>9</v>
      </c>
      <c r="C85" s="4" t="s">
        <v>10</v>
      </c>
      <c r="D85" s="4" t="s">
        <v>97</v>
      </c>
      <c r="E85" s="4" t="s">
        <v>12</v>
      </c>
      <c r="F85" s="6" t="n">
        <v>1116.9</v>
      </c>
      <c r="G85" s="7" t="n">
        <f aca="false">H85/1000</f>
        <v>31</v>
      </c>
      <c r="H85" s="8" t="n">
        <v>31000</v>
      </c>
    </row>
    <row r="86" customFormat="false" ht="12.8" hidden="false" customHeight="false" outlineLevel="0" collapsed="false">
      <c r="A86" s="4" t="s">
        <v>8</v>
      </c>
      <c r="B86" s="5" t="s">
        <v>9</v>
      </c>
      <c r="C86" s="4" t="s">
        <v>10</v>
      </c>
      <c r="D86" s="4" t="s">
        <v>98</v>
      </c>
      <c r="E86" s="4" t="s">
        <v>12</v>
      </c>
      <c r="F86" s="6" t="n">
        <v>22346</v>
      </c>
      <c r="G86" s="7" t="n">
        <f aca="false">H86/1000</f>
        <v>62</v>
      </c>
      <c r="H86" s="8" t="n">
        <v>62000</v>
      </c>
    </row>
    <row r="87" customFormat="false" ht="12.8" hidden="false" customHeight="false" outlineLevel="0" collapsed="false">
      <c r="A87" s="4" t="s">
        <v>8</v>
      </c>
      <c r="B87" s="5" t="s">
        <v>9</v>
      </c>
      <c r="C87" s="4" t="s">
        <v>10</v>
      </c>
      <c r="D87" s="4" t="s">
        <v>99</v>
      </c>
      <c r="E87" s="4" t="s">
        <v>12</v>
      </c>
      <c r="F87" s="6" t="n">
        <v>7744</v>
      </c>
      <c r="G87" s="7" t="n">
        <f aca="false">H87/1000</f>
        <v>32</v>
      </c>
      <c r="H87" s="8" t="n">
        <v>32000</v>
      </c>
    </row>
    <row r="88" customFormat="false" ht="12.8" hidden="false" customHeight="false" outlineLevel="0" collapsed="false">
      <c r="A88" s="4" t="s">
        <v>8</v>
      </c>
      <c r="B88" s="5" t="s">
        <v>9</v>
      </c>
      <c r="C88" s="4" t="s">
        <v>10</v>
      </c>
      <c r="D88" s="4" t="s">
        <v>100</v>
      </c>
      <c r="E88" s="4" t="s">
        <v>12</v>
      </c>
      <c r="F88" s="6" t="n">
        <v>8814.4</v>
      </c>
      <c r="G88" s="7" t="n">
        <f aca="false">H88/1000</f>
        <v>32</v>
      </c>
      <c r="H88" s="8" t="n">
        <v>32000</v>
      </c>
    </row>
    <row r="89" customFormat="false" ht="12.8" hidden="false" customHeight="false" outlineLevel="0" collapsed="false">
      <c r="A89" s="4" t="s">
        <v>8</v>
      </c>
      <c r="B89" s="5" t="s">
        <v>9</v>
      </c>
      <c r="C89" s="4" t="s">
        <v>10</v>
      </c>
      <c r="D89" s="4" t="s">
        <v>101</v>
      </c>
      <c r="E89" s="4" t="s">
        <v>12</v>
      </c>
      <c r="F89" s="6" t="n">
        <v>1870</v>
      </c>
      <c r="G89" s="7" t="n">
        <f aca="false">H89/1000</f>
        <v>27.5</v>
      </c>
      <c r="H89" s="8" t="n">
        <v>27500</v>
      </c>
    </row>
    <row r="90" customFormat="false" ht="12.8" hidden="false" customHeight="false" outlineLevel="0" collapsed="false">
      <c r="A90" s="4" t="s">
        <v>8</v>
      </c>
      <c r="B90" s="5" t="s">
        <v>9</v>
      </c>
      <c r="C90" s="4" t="s">
        <v>10</v>
      </c>
      <c r="D90" s="4" t="s">
        <v>102</v>
      </c>
      <c r="E90" s="4" t="s">
        <v>12</v>
      </c>
      <c r="F90" s="6" t="n">
        <v>9300</v>
      </c>
      <c r="G90" s="7" t="n">
        <f aca="false">H90/1000</f>
        <v>30</v>
      </c>
      <c r="H90" s="8" t="n">
        <v>30000</v>
      </c>
    </row>
    <row r="91" customFormat="false" ht="12.8" hidden="false" customHeight="false" outlineLevel="0" collapsed="false">
      <c r="A91" s="4" t="s">
        <v>8</v>
      </c>
      <c r="B91" s="5" t="s">
        <v>9</v>
      </c>
      <c r="C91" s="4" t="s">
        <v>10</v>
      </c>
      <c r="D91" s="4" t="s">
        <v>103</v>
      </c>
      <c r="E91" s="4" t="s">
        <v>12</v>
      </c>
      <c r="F91" s="6" t="n">
        <v>9073.92</v>
      </c>
      <c r="G91" s="7" t="n">
        <f aca="false">H91/1000</f>
        <v>32</v>
      </c>
      <c r="H91" s="8" t="n">
        <v>32000</v>
      </c>
    </row>
    <row r="92" customFormat="false" ht="12.8" hidden="false" customHeight="false" outlineLevel="0" collapsed="false">
      <c r="A92" s="4" t="s">
        <v>8</v>
      </c>
      <c r="B92" s="5" t="s">
        <v>9</v>
      </c>
      <c r="C92" s="4" t="s">
        <v>10</v>
      </c>
      <c r="D92" s="4" t="s">
        <v>104</v>
      </c>
      <c r="E92" s="4" t="s">
        <v>12</v>
      </c>
      <c r="F92" s="6" t="n">
        <v>6888</v>
      </c>
      <c r="G92" s="7" t="n">
        <f aca="false">H92/1000</f>
        <v>21</v>
      </c>
      <c r="H92" s="8" t="n">
        <v>21000</v>
      </c>
    </row>
    <row r="93" customFormat="false" ht="12.8" hidden="false" customHeight="false" outlineLevel="0" collapsed="false">
      <c r="A93" s="4" t="s">
        <v>8</v>
      </c>
      <c r="B93" s="5" t="s">
        <v>9</v>
      </c>
      <c r="C93" s="4" t="s">
        <v>10</v>
      </c>
      <c r="D93" s="4" t="s">
        <v>105</v>
      </c>
      <c r="E93" s="4" t="s">
        <v>12</v>
      </c>
      <c r="F93" s="6" t="n">
        <v>1280</v>
      </c>
      <c r="G93" s="7" t="n">
        <f aca="false">H93/1000</f>
        <v>32</v>
      </c>
      <c r="H93" s="8" t="n">
        <v>32000</v>
      </c>
    </row>
    <row r="94" customFormat="false" ht="12.8" hidden="false" customHeight="false" outlineLevel="0" collapsed="false">
      <c r="A94" s="4" t="s">
        <v>8</v>
      </c>
      <c r="B94" s="5" t="s">
        <v>9</v>
      </c>
      <c r="C94" s="4" t="s">
        <v>10</v>
      </c>
      <c r="D94" s="4" t="s">
        <v>106</v>
      </c>
      <c r="E94" s="4" t="s">
        <v>12</v>
      </c>
      <c r="F94" s="6" t="n">
        <v>1280</v>
      </c>
      <c r="G94" s="7" t="n">
        <f aca="false">H94/1000</f>
        <v>32</v>
      </c>
      <c r="H94" s="8" t="n">
        <v>32000</v>
      </c>
    </row>
    <row r="95" customFormat="false" ht="12.8" hidden="false" customHeight="false" outlineLevel="0" collapsed="false">
      <c r="A95" s="4" t="s">
        <v>8</v>
      </c>
      <c r="B95" s="5" t="s">
        <v>9</v>
      </c>
      <c r="C95" s="4" t="s">
        <v>10</v>
      </c>
      <c r="D95" s="4" t="s">
        <v>107</v>
      </c>
      <c r="E95" s="4" t="s">
        <v>12</v>
      </c>
      <c r="F95" s="6" t="n">
        <v>50176</v>
      </c>
      <c r="G95" s="7" t="n">
        <f aca="false">H95/1000</f>
        <v>128</v>
      </c>
      <c r="H95" s="8" t="n">
        <v>128000</v>
      </c>
    </row>
    <row r="96" customFormat="false" ht="12.8" hidden="false" customHeight="false" outlineLevel="0" collapsed="false">
      <c r="A96" s="4" t="s">
        <v>8</v>
      </c>
      <c r="B96" s="5" t="s">
        <v>9</v>
      </c>
      <c r="C96" s="4" t="s">
        <v>10</v>
      </c>
      <c r="D96" s="4" t="s">
        <v>108</v>
      </c>
      <c r="E96" s="4" t="s">
        <v>12</v>
      </c>
      <c r="F96" s="6" t="n">
        <v>25307.1</v>
      </c>
      <c r="G96" s="7" t="n">
        <f aca="false">H96/1000</f>
        <v>30.01</v>
      </c>
      <c r="H96" s="8" t="n">
        <v>30010</v>
      </c>
    </row>
    <row r="97" customFormat="false" ht="12.8" hidden="false" customHeight="false" outlineLevel="0" collapsed="false">
      <c r="A97" s="4" t="s">
        <v>8</v>
      </c>
      <c r="B97" s="5" t="s">
        <v>9</v>
      </c>
      <c r="C97" s="4" t="s">
        <v>10</v>
      </c>
      <c r="D97" s="4" t="s">
        <v>109</v>
      </c>
      <c r="E97" s="4" t="s">
        <v>12</v>
      </c>
      <c r="F97" s="6" t="n">
        <v>17556</v>
      </c>
      <c r="G97" s="7" t="n">
        <f aca="false">H97/1000</f>
        <v>62</v>
      </c>
      <c r="H97" s="8" t="n">
        <v>62000</v>
      </c>
    </row>
    <row r="98" customFormat="false" ht="12.8" hidden="false" customHeight="false" outlineLevel="0" collapsed="false">
      <c r="A98" s="4" t="s">
        <v>8</v>
      </c>
      <c r="B98" s="5" t="s">
        <v>9</v>
      </c>
      <c r="C98" s="4" t="s">
        <v>10</v>
      </c>
      <c r="D98" s="4" t="s">
        <v>110</v>
      </c>
      <c r="E98" s="4" t="s">
        <v>12</v>
      </c>
      <c r="F98" s="6" t="n">
        <v>1285.1</v>
      </c>
      <c r="G98" s="7" t="n">
        <f aca="false">H98/1000</f>
        <v>30</v>
      </c>
      <c r="H98" s="8" t="n">
        <v>30000</v>
      </c>
    </row>
    <row r="99" customFormat="false" ht="12.8" hidden="false" customHeight="false" outlineLevel="0" collapsed="false">
      <c r="A99" s="4" t="s">
        <v>8</v>
      </c>
      <c r="B99" s="5" t="s">
        <v>9</v>
      </c>
      <c r="C99" s="4" t="s">
        <v>10</v>
      </c>
      <c r="D99" s="4" t="s">
        <v>111</v>
      </c>
      <c r="E99" s="4" t="s">
        <v>12</v>
      </c>
      <c r="F99" s="6" t="n">
        <v>1320</v>
      </c>
      <c r="G99" s="7" t="n">
        <f aca="false">H99/1000</f>
        <v>33</v>
      </c>
      <c r="H99" s="8" t="n">
        <v>33000</v>
      </c>
    </row>
    <row r="100" customFormat="false" ht="12.8" hidden="false" customHeight="false" outlineLevel="0" collapsed="false">
      <c r="A100" s="4" t="s">
        <v>8</v>
      </c>
      <c r="B100" s="5" t="s">
        <v>9</v>
      </c>
      <c r="C100" s="4" t="s">
        <v>10</v>
      </c>
      <c r="D100" s="4" t="s">
        <v>112</v>
      </c>
      <c r="E100" s="4" t="s">
        <v>12</v>
      </c>
      <c r="F100" s="6" t="n">
        <v>9423</v>
      </c>
      <c r="G100" s="7" t="n">
        <f aca="false">H100/1000</f>
        <v>27</v>
      </c>
      <c r="H100" s="8" t="n">
        <v>27000</v>
      </c>
    </row>
    <row r="101" customFormat="false" ht="12.8" hidden="false" customHeight="false" outlineLevel="0" collapsed="false">
      <c r="A101" s="4" t="s">
        <v>8</v>
      </c>
      <c r="B101" s="5" t="s">
        <v>9</v>
      </c>
      <c r="C101" s="4" t="s">
        <v>10</v>
      </c>
      <c r="D101" s="4" t="s">
        <v>113</v>
      </c>
      <c r="E101" s="4" t="s">
        <v>12</v>
      </c>
      <c r="F101" s="6" t="n">
        <v>8192</v>
      </c>
      <c r="G101" s="7" t="n">
        <f aca="false">H101/1000</f>
        <v>32</v>
      </c>
      <c r="H101" s="8" t="n">
        <v>32000</v>
      </c>
    </row>
    <row r="102" customFormat="false" ht="12.8" hidden="false" customHeight="false" outlineLevel="0" collapsed="false">
      <c r="A102" s="4" t="s">
        <v>8</v>
      </c>
      <c r="B102" s="5" t="s">
        <v>9</v>
      </c>
      <c r="C102" s="4" t="s">
        <v>10</v>
      </c>
      <c r="D102" s="4" t="s">
        <v>114</v>
      </c>
      <c r="E102" s="4" t="s">
        <v>12</v>
      </c>
      <c r="F102" s="6" t="n">
        <v>2097.58</v>
      </c>
      <c r="G102" s="7" t="n">
        <f aca="false">H102/1000</f>
        <v>50</v>
      </c>
      <c r="H102" s="8" t="n">
        <v>50000</v>
      </c>
    </row>
    <row r="103" customFormat="false" ht="12.8" hidden="false" customHeight="false" outlineLevel="0" collapsed="false">
      <c r="A103" s="4" t="s">
        <v>8</v>
      </c>
      <c r="B103" s="5" t="s">
        <v>9</v>
      </c>
      <c r="C103" s="4" t="s">
        <v>10</v>
      </c>
      <c r="D103" s="4" t="s">
        <v>115</v>
      </c>
      <c r="E103" s="4" t="s">
        <v>12</v>
      </c>
      <c r="F103" s="6" t="n">
        <v>7857.12</v>
      </c>
      <c r="G103" s="7" t="n">
        <f aca="false">H103/1000</f>
        <v>29</v>
      </c>
      <c r="H103" s="8" t="n">
        <v>29000</v>
      </c>
    </row>
    <row r="104" customFormat="false" ht="12.8" hidden="false" customHeight="false" outlineLevel="0" collapsed="false">
      <c r="A104" s="4" t="s">
        <v>8</v>
      </c>
      <c r="B104" s="5" t="s">
        <v>9</v>
      </c>
      <c r="C104" s="4" t="s">
        <v>10</v>
      </c>
      <c r="D104" s="4" t="s">
        <v>116</v>
      </c>
      <c r="E104" s="4" t="s">
        <v>12</v>
      </c>
      <c r="F104" s="6" t="n">
        <v>12150</v>
      </c>
      <c r="G104" s="7" t="n">
        <f aca="false">H104/1000</f>
        <v>30</v>
      </c>
      <c r="H104" s="8" t="n">
        <v>30000</v>
      </c>
    </row>
    <row r="105" customFormat="false" ht="12.8" hidden="false" customHeight="false" outlineLevel="0" collapsed="false">
      <c r="A105" s="4" t="s">
        <v>8</v>
      </c>
      <c r="B105" s="5" t="s">
        <v>9</v>
      </c>
      <c r="C105" s="4" t="s">
        <v>10</v>
      </c>
      <c r="D105" s="4" t="s">
        <v>117</v>
      </c>
      <c r="E105" s="4" t="s">
        <v>12</v>
      </c>
      <c r="F105" s="6" t="n">
        <v>22006.8</v>
      </c>
      <c r="G105" s="7" t="n">
        <f aca="false">H105/1000</f>
        <v>80</v>
      </c>
      <c r="H105" s="8" t="n">
        <v>80000</v>
      </c>
    </row>
    <row r="106" customFormat="false" ht="12.8" hidden="false" customHeight="false" outlineLevel="0" collapsed="false">
      <c r="A106" s="4" t="s">
        <v>8</v>
      </c>
      <c r="B106" s="5" t="s">
        <v>9</v>
      </c>
      <c r="C106" s="4" t="s">
        <v>10</v>
      </c>
      <c r="D106" s="4" t="s">
        <v>118</v>
      </c>
      <c r="E106" s="4" t="s">
        <v>12</v>
      </c>
      <c r="F106" s="6" t="n">
        <v>18500</v>
      </c>
      <c r="G106" s="7" t="n">
        <f aca="false">H106/1000</f>
        <v>30</v>
      </c>
      <c r="H106" s="8" t="n">
        <v>30000</v>
      </c>
    </row>
    <row r="107" customFormat="false" ht="12.8" hidden="false" customHeight="false" outlineLevel="0" collapsed="false">
      <c r="A107" s="4" t="s">
        <v>8</v>
      </c>
      <c r="B107" s="5" t="s">
        <v>9</v>
      </c>
      <c r="C107" s="4" t="s">
        <v>10</v>
      </c>
      <c r="D107" s="4" t="s">
        <v>119</v>
      </c>
      <c r="E107" s="4" t="s">
        <v>12</v>
      </c>
      <c r="F107" s="6" t="n">
        <v>39484.5</v>
      </c>
      <c r="G107" s="7" t="n">
        <f aca="false">H107/1000</f>
        <v>66</v>
      </c>
      <c r="H107" s="8" t="n">
        <v>66000</v>
      </c>
    </row>
    <row r="108" customFormat="false" ht="12.8" hidden="false" customHeight="false" outlineLevel="0" collapsed="false">
      <c r="A108" s="4" t="s">
        <v>8</v>
      </c>
      <c r="B108" s="5" t="s">
        <v>9</v>
      </c>
      <c r="C108" s="4" t="s">
        <v>10</v>
      </c>
      <c r="D108" s="4" t="s">
        <v>120</v>
      </c>
      <c r="E108" s="4" t="s">
        <v>12</v>
      </c>
      <c r="F108" s="6" t="n">
        <v>57432</v>
      </c>
      <c r="G108" s="7" t="n">
        <f aca="false">H108/1000</f>
        <v>96</v>
      </c>
      <c r="H108" s="8" t="n">
        <v>96000</v>
      </c>
    </row>
    <row r="109" customFormat="false" ht="12.8" hidden="false" customHeight="false" outlineLevel="0" collapsed="false">
      <c r="A109" s="4" t="s">
        <v>8</v>
      </c>
      <c r="B109" s="5" t="s">
        <v>9</v>
      </c>
      <c r="C109" s="4" t="s">
        <v>10</v>
      </c>
      <c r="D109" s="4" t="s">
        <v>121</v>
      </c>
      <c r="E109" s="4" t="s">
        <v>12</v>
      </c>
      <c r="F109" s="6" t="n">
        <v>1120</v>
      </c>
      <c r="G109" s="7" t="n">
        <f aca="false">H109/1000</f>
        <v>28</v>
      </c>
      <c r="H109" s="8" t="n">
        <v>28000</v>
      </c>
    </row>
    <row r="110" customFormat="false" ht="12.8" hidden="false" customHeight="false" outlineLevel="0" collapsed="false">
      <c r="A110" s="4" t="s">
        <v>8</v>
      </c>
      <c r="B110" s="5" t="s">
        <v>9</v>
      </c>
      <c r="C110" s="4" t="s">
        <v>10</v>
      </c>
      <c r="D110" s="4" t="s">
        <v>122</v>
      </c>
      <c r="E110" s="4" t="s">
        <v>12</v>
      </c>
      <c r="F110" s="6" t="n">
        <v>1080</v>
      </c>
      <c r="G110" s="7" t="n">
        <f aca="false">H110/1000</f>
        <v>4</v>
      </c>
      <c r="H110" s="8" t="n">
        <v>4000</v>
      </c>
    </row>
    <row r="111" customFormat="false" ht="12.8" hidden="false" customHeight="false" outlineLevel="0" collapsed="false">
      <c r="A111" s="4" t="s">
        <v>8</v>
      </c>
      <c r="B111" s="5" t="s">
        <v>9</v>
      </c>
      <c r="C111" s="4" t="s">
        <v>10</v>
      </c>
      <c r="D111" s="4" t="s">
        <v>123</v>
      </c>
      <c r="E111" s="4" t="s">
        <v>12</v>
      </c>
      <c r="F111" s="6" t="n">
        <v>4320</v>
      </c>
      <c r="G111" s="7" t="n">
        <f aca="false">H111/1000</f>
        <v>16</v>
      </c>
      <c r="H111" s="8" t="n">
        <v>16000</v>
      </c>
    </row>
    <row r="112" customFormat="false" ht="12.8" hidden="false" customHeight="false" outlineLevel="0" collapsed="false">
      <c r="A112" s="4" t="s">
        <v>8</v>
      </c>
      <c r="B112" s="5" t="s">
        <v>9</v>
      </c>
      <c r="C112" s="4" t="s">
        <v>10</v>
      </c>
      <c r="D112" s="4" t="s">
        <v>124</v>
      </c>
      <c r="E112" s="4" t="s">
        <v>12</v>
      </c>
      <c r="F112" s="6" t="n">
        <v>2108</v>
      </c>
      <c r="G112" s="7" t="n">
        <f aca="false">H112/1000</f>
        <v>31</v>
      </c>
      <c r="H112" s="8" t="n">
        <v>31000</v>
      </c>
    </row>
    <row r="113" customFormat="false" ht="12.8" hidden="false" customHeight="false" outlineLevel="0" collapsed="false">
      <c r="A113" s="4" t="s">
        <v>8</v>
      </c>
      <c r="B113" s="5" t="s">
        <v>9</v>
      </c>
      <c r="C113" s="4" t="s">
        <v>10</v>
      </c>
      <c r="D113" s="4" t="s">
        <v>125</v>
      </c>
      <c r="E113" s="4" t="s">
        <v>12</v>
      </c>
      <c r="F113" s="6" t="n">
        <v>2108</v>
      </c>
      <c r="G113" s="7" t="n">
        <f aca="false">H113/1000</f>
        <v>31</v>
      </c>
      <c r="H113" s="8" t="n">
        <v>31000</v>
      </c>
    </row>
    <row r="114" customFormat="false" ht="12.8" hidden="false" customHeight="false" outlineLevel="0" collapsed="false">
      <c r="A114" s="4" t="s">
        <v>8</v>
      </c>
      <c r="B114" s="5" t="s">
        <v>9</v>
      </c>
      <c r="C114" s="4" t="s">
        <v>10</v>
      </c>
      <c r="D114" s="4" t="s">
        <v>126</v>
      </c>
      <c r="E114" s="4" t="s">
        <v>12</v>
      </c>
      <c r="F114" s="6" t="n">
        <v>2108</v>
      </c>
      <c r="G114" s="7" t="n">
        <f aca="false">H114/1000</f>
        <v>31</v>
      </c>
      <c r="H114" s="8" t="n">
        <v>31000</v>
      </c>
    </row>
    <row r="115" customFormat="false" ht="12.8" hidden="false" customHeight="false" outlineLevel="0" collapsed="false">
      <c r="A115" s="4" t="s">
        <v>8</v>
      </c>
      <c r="B115" s="5" t="s">
        <v>9</v>
      </c>
      <c r="C115" s="4" t="s">
        <v>10</v>
      </c>
      <c r="D115" s="4" t="s">
        <v>127</v>
      </c>
      <c r="E115" s="4" t="s">
        <v>12</v>
      </c>
      <c r="F115" s="6" t="n">
        <v>2040</v>
      </c>
      <c r="G115" s="7" t="n">
        <f aca="false">H115/1000</f>
        <v>30</v>
      </c>
      <c r="H115" s="8" t="n">
        <v>30000</v>
      </c>
    </row>
    <row r="116" customFormat="false" ht="12.8" hidden="false" customHeight="false" outlineLevel="0" collapsed="false">
      <c r="A116" s="4" t="s">
        <v>8</v>
      </c>
      <c r="B116" s="5" t="s">
        <v>9</v>
      </c>
      <c r="C116" s="4" t="s">
        <v>10</v>
      </c>
      <c r="D116" s="4" t="s">
        <v>128</v>
      </c>
      <c r="E116" s="4" t="s">
        <v>12</v>
      </c>
      <c r="F116" s="6" t="n">
        <v>8959.2</v>
      </c>
      <c r="G116" s="7" t="n">
        <f aca="false">H116/1000</f>
        <v>30</v>
      </c>
      <c r="H116" s="8" t="n">
        <v>30000</v>
      </c>
    </row>
    <row r="117" customFormat="false" ht="12.8" hidden="false" customHeight="false" outlineLevel="0" collapsed="false">
      <c r="A117" s="4" t="s">
        <v>8</v>
      </c>
      <c r="B117" s="5" t="s">
        <v>9</v>
      </c>
      <c r="C117" s="4" t="s">
        <v>10</v>
      </c>
      <c r="D117" s="4" t="s">
        <v>129</v>
      </c>
      <c r="E117" s="4" t="s">
        <v>12</v>
      </c>
      <c r="F117" s="6" t="n">
        <v>15360</v>
      </c>
      <c r="G117" s="7" t="n">
        <f aca="false">H117/1000</f>
        <v>60</v>
      </c>
      <c r="H117" s="8" t="n">
        <v>60000</v>
      </c>
    </row>
    <row r="118" customFormat="false" ht="12.8" hidden="false" customHeight="false" outlineLevel="0" collapsed="false">
      <c r="A118" s="4" t="s">
        <v>8</v>
      </c>
      <c r="B118" s="5" t="s">
        <v>9</v>
      </c>
      <c r="C118" s="4" t="s">
        <v>10</v>
      </c>
      <c r="D118" s="4" t="s">
        <v>130</v>
      </c>
      <c r="E118" s="4" t="s">
        <v>12</v>
      </c>
      <c r="F118" s="6" t="n">
        <v>1320</v>
      </c>
      <c r="G118" s="7" t="n">
        <f aca="false">H118/1000</f>
        <v>33</v>
      </c>
      <c r="H118" s="8" t="n">
        <v>33000</v>
      </c>
    </row>
    <row r="119" customFormat="false" ht="12.8" hidden="false" customHeight="false" outlineLevel="0" collapsed="false">
      <c r="A119" s="4" t="s">
        <v>8</v>
      </c>
      <c r="B119" s="5" t="s">
        <v>9</v>
      </c>
      <c r="C119" s="4" t="s">
        <v>10</v>
      </c>
      <c r="D119" s="4" t="s">
        <v>131</v>
      </c>
      <c r="E119" s="4" t="s">
        <v>12</v>
      </c>
      <c r="F119" s="6" t="n">
        <v>1320</v>
      </c>
      <c r="G119" s="7" t="n">
        <f aca="false">H119/1000</f>
        <v>33</v>
      </c>
      <c r="H119" s="8" t="n">
        <v>33000</v>
      </c>
    </row>
    <row r="120" customFormat="false" ht="12.8" hidden="false" customHeight="false" outlineLevel="0" collapsed="false">
      <c r="A120" s="4" t="s">
        <v>8</v>
      </c>
      <c r="B120" s="5" t="s">
        <v>9</v>
      </c>
      <c r="C120" s="4" t="s">
        <v>10</v>
      </c>
      <c r="D120" s="4" t="s">
        <v>132</v>
      </c>
      <c r="E120" s="4" t="s">
        <v>12</v>
      </c>
      <c r="F120" s="6" t="n">
        <v>35895</v>
      </c>
      <c r="G120" s="7" t="n">
        <f aca="false">H120/1000</f>
        <v>60</v>
      </c>
      <c r="H120" s="8" t="n">
        <v>60000</v>
      </c>
    </row>
    <row r="121" customFormat="false" ht="12.8" hidden="false" customHeight="false" outlineLevel="0" collapsed="false">
      <c r="A121" s="4" t="s">
        <v>8</v>
      </c>
      <c r="B121" s="5" t="s">
        <v>9</v>
      </c>
      <c r="C121" s="4" t="s">
        <v>10</v>
      </c>
      <c r="D121" s="4" t="s">
        <v>133</v>
      </c>
      <c r="E121" s="4" t="s">
        <v>12</v>
      </c>
      <c r="F121" s="6" t="n">
        <v>4675</v>
      </c>
      <c r="G121" s="7" t="n">
        <f aca="false">H121/1000</f>
        <v>17</v>
      </c>
      <c r="H121" s="8" t="n">
        <v>17000</v>
      </c>
    </row>
    <row r="122" customFormat="false" ht="12.8" hidden="false" customHeight="false" outlineLevel="0" collapsed="false">
      <c r="A122" s="4" t="s">
        <v>8</v>
      </c>
      <c r="B122" s="5" t="s">
        <v>9</v>
      </c>
      <c r="C122" s="4" t="s">
        <v>10</v>
      </c>
      <c r="D122" s="4" t="s">
        <v>134</v>
      </c>
      <c r="E122" s="4" t="s">
        <v>12</v>
      </c>
      <c r="F122" s="6" t="n">
        <v>4675</v>
      </c>
      <c r="G122" s="7" t="n">
        <f aca="false">H122/1000</f>
        <v>17</v>
      </c>
      <c r="H122" s="8" t="n">
        <v>17000</v>
      </c>
    </row>
    <row r="123" customFormat="false" ht="12.8" hidden="false" customHeight="false" outlineLevel="0" collapsed="false">
      <c r="A123" s="4" t="s">
        <v>8</v>
      </c>
      <c r="B123" s="5" t="s">
        <v>9</v>
      </c>
      <c r="C123" s="4" t="s">
        <v>10</v>
      </c>
      <c r="D123" s="4" t="s">
        <v>135</v>
      </c>
      <c r="E123" s="4" t="s">
        <v>12</v>
      </c>
      <c r="F123" s="6" t="n">
        <v>8800</v>
      </c>
      <c r="G123" s="7" t="n">
        <f aca="false">H123/1000</f>
        <v>32</v>
      </c>
      <c r="H123" s="8" t="n">
        <v>32000</v>
      </c>
    </row>
    <row r="124" customFormat="false" ht="12.8" hidden="false" customHeight="false" outlineLevel="0" collapsed="false">
      <c r="A124" s="4" t="s">
        <v>8</v>
      </c>
      <c r="B124" s="5" t="s">
        <v>9</v>
      </c>
      <c r="C124" s="4" t="s">
        <v>10</v>
      </c>
      <c r="D124" s="4" t="s">
        <v>136</v>
      </c>
      <c r="E124" s="4" t="s">
        <v>12</v>
      </c>
      <c r="F124" s="6" t="n">
        <v>8263.5</v>
      </c>
      <c r="G124" s="7" t="n">
        <f aca="false">H124/1000</f>
        <v>30</v>
      </c>
      <c r="H124" s="8" t="n">
        <v>30000</v>
      </c>
    </row>
    <row r="125" customFormat="false" ht="12.8" hidden="false" customHeight="false" outlineLevel="0" collapsed="false">
      <c r="A125" s="4" t="s">
        <v>8</v>
      </c>
      <c r="B125" s="5" t="s">
        <v>9</v>
      </c>
      <c r="C125" s="4" t="s">
        <v>10</v>
      </c>
      <c r="D125" s="4" t="s">
        <v>137</v>
      </c>
      <c r="E125" s="4" t="s">
        <v>12</v>
      </c>
      <c r="F125" s="6" t="n">
        <v>1351.72</v>
      </c>
      <c r="G125" s="7" t="n">
        <f aca="false">H125/1000</f>
        <v>32</v>
      </c>
      <c r="H125" s="8" t="n">
        <v>32000</v>
      </c>
    </row>
    <row r="126" customFormat="false" ht="12.8" hidden="false" customHeight="false" outlineLevel="0" collapsed="false">
      <c r="A126" s="4" t="s">
        <v>8</v>
      </c>
      <c r="B126" s="5" t="s">
        <v>9</v>
      </c>
      <c r="C126" s="4" t="s">
        <v>10</v>
      </c>
      <c r="D126" s="4" t="s">
        <v>138</v>
      </c>
      <c r="E126" s="4" t="s">
        <v>12</v>
      </c>
      <c r="F126" s="6" t="n">
        <v>6300</v>
      </c>
      <c r="G126" s="7" t="n">
        <f aca="false">H126/1000</f>
        <v>90</v>
      </c>
      <c r="H126" s="8" t="n">
        <v>90000</v>
      </c>
    </row>
    <row r="127" customFormat="false" ht="12.8" hidden="false" customHeight="false" outlineLevel="0" collapsed="false">
      <c r="A127" s="4" t="s">
        <v>8</v>
      </c>
      <c r="B127" s="5" t="s">
        <v>9</v>
      </c>
      <c r="C127" s="4" t="s">
        <v>10</v>
      </c>
      <c r="D127" s="4" t="s">
        <v>139</v>
      </c>
      <c r="E127" s="4" t="s">
        <v>12</v>
      </c>
      <c r="F127" s="6" t="n">
        <v>8800</v>
      </c>
      <c r="G127" s="7" t="n">
        <f aca="false">H127/1000</f>
        <v>32</v>
      </c>
      <c r="H127" s="8" t="n">
        <v>32000</v>
      </c>
    </row>
    <row r="128" customFormat="false" ht="12.8" hidden="false" customHeight="false" outlineLevel="0" collapsed="false">
      <c r="A128" s="4" t="s">
        <v>8</v>
      </c>
      <c r="B128" s="5" t="s">
        <v>9</v>
      </c>
      <c r="C128" s="4" t="s">
        <v>10</v>
      </c>
      <c r="D128" s="4" t="s">
        <v>140</v>
      </c>
      <c r="E128" s="4" t="s">
        <v>12</v>
      </c>
      <c r="F128" s="6" t="n">
        <v>6300</v>
      </c>
      <c r="G128" s="7" t="n">
        <f aca="false">H128/1000</f>
        <v>90</v>
      </c>
      <c r="H128" s="8" t="n">
        <v>90000</v>
      </c>
    </row>
    <row r="129" customFormat="false" ht="12.8" hidden="false" customHeight="false" outlineLevel="0" collapsed="false">
      <c r="A129" s="4" t="s">
        <v>8</v>
      </c>
      <c r="B129" s="5" t="s">
        <v>9</v>
      </c>
      <c r="C129" s="4" t="s">
        <v>10</v>
      </c>
      <c r="D129" s="4" t="s">
        <v>141</v>
      </c>
      <c r="E129" s="4" t="s">
        <v>12</v>
      </c>
      <c r="F129" s="6" t="n">
        <v>1320</v>
      </c>
      <c r="G129" s="7" t="n">
        <f aca="false">H129/1000</f>
        <v>33</v>
      </c>
      <c r="H129" s="8" t="n">
        <v>33000</v>
      </c>
    </row>
    <row r="130" customFormat="false" ht="12.8" hidden="false" customHeight="false" outlineLevel="0" collapsed="false">
      <c r="A130" s="4" t="s">
        <v>8</v>
      </c>
      <c r="B130" s="5" t="s">
        <v>9</v>
      </c>
      <c r="C130" s="4" t="s">
        <v>10</v>
      </c>
      <c r="D130" s="4" t="s">
        <v>142</v>
      </c>
      <c r="E130" s="4" t="s">
        <v>12</v>
      </c>
      <c r="F130" s="6" t="n">
        <v>1320</v>
      </c>
      <c r="G130" s="7" t="n">
        <f aca="false">H130/1000</f>
        <v>33</v>
      </c>
      <c r="H130" s="8" t="n">
        <v>33000</v>
      </c>
    </row>
    <row r="131" customFormat="false" ht="12.8" hidden="false" customHeight="false" outlineLevel="0" collapsed="false">
      <c r="A131" s="4" t="s">
        <v>8</v>
      </c>
      <c r="B131" s="5" t="s">
        <v>9</v>
      </c>
      <c r="C131" s="4" t="s">
        <v>10</v>
      </c>
      <c r="D131" s="4" t="s">
        <v>143</v>
      </c>
      <c r="E131" s="4" t="s">
        <v>12</v>
      </c>
      <c r="F131" s="6" t="n">
        <v>1320</v>
      </c>
      <c r="G131" s="7" t="n">
        <f aca="false">H131/1000</f>
        <v>33</v>
      </c>
      <c r="H131" s="8" t="n">
        <v>33000</v>
      </c>
    </row>
    <row r="132" customFormat="false" ht="12.8" hidden="false" customHeight="false" outlineLevel="0" collapsed="false">
      <c r="A132" s="4" t="s">
        <v>8</v>
      </c>
      <c r="B132" s="5" t="s">
        <v>9</v>
      </c>
      <c r="C132" s="4" t="s">
        <v>10</v>
      </c>
      <c r="D132" s="4" t="s">
        <v>144</v>
      </c>
      <c r="E132" s="4" t="s">
        <v>12</v>
      </c>
      <c r="F132" s="6" t="n">
        <v>1320</v>
      </c>
      <c r="G132" s="7" t="n">
        <f aca="false">H132/1000</f>
        <v>33</v>
      </c>
      <c r="H132" s="8" t="n">
        <v>33000</v>
      </c>
    </row>
    <row r="133" customFormat="false" ht="12.8" hidden="false" customHeight="false" outlineLevel="0" collapsed="false">
      <c r="A133" s="4" t="s">
        <v>8</v>
      </c>
      <c r="B133" s="5" t="s">
        <v>9</v>
      </c>
      <c r="C133" s="4" t="s">
        <v>10</v>
      </c>
      <c r="D133" s="4" t="s">
        <v>145</v>
      </c>
      <c r="E133" s="4" t="s">
        <v>12</v>
      </c>
      <c r="F133" s="6" t="n">
        <v>1320</v>
      </c>
      <c r="G133" s="7" t="n">
        <f aca="false">H133/1000</f>
        <v>33</v>
      </c>
      <c r="H133" s="8" t="n">
        <v>33000</v>
      </c>
    </row>
    <row r="134" customFormat="false" ht="12.8" hidden="false" customHeight="false" outlineLevel="0" collapsed="false">
      <c r="A134" s="4" t="s">
        <v>8</v>
      </c>
      <c r="B134" s="5" t="s">
        <v>9</v>
      </c>
      <c r="C134" s="4" t="s">
        <v>10</v>
      </c>
      <c r="D134" s="4" t="s">
        <v>146</v>
      </c>
      <c r="E134" s="4" t="s">
        <v>12</v>
      </c>
      <c r="F134" s="6" t="n">
        <v>1320</v>
      </c>
      <c r="G134" s="7" t="n">
        <f aca="false">H134/1000</f>
        <v>33</v>
      </c>
      <c r="H134" s="8" t="n">
        <v>33000</v>
      </c>
    </row>
    <row r="135" customFormat="false" ht="12.8" hidden="false" customHeight="false" outlineLevel="0" collapsed="false">
      <c r="A135" s="4" t="s">
        <v>8</v>
      </c>
      <c r="B135" s="5" t="s">
        <v>9</v>
      </c>
      <c r="C135" s="4" t="s">
        <v>10</v>
      </c>
      <c r="D135" s="4" t="s">
        <v>147</v>
      </c>
      <c r="E135" s="4" t="s">
        <v>12</v>
      </c>
      <c r="F135" s="6" t="n">
        <v>15360</v>
      </c>
      <c r="G135" s="7" t="n">
        <f aca="false">H135/1000</f>
        <v>60</v>
      </c>
      <c r="H135" s="8" t="n">
        <v>60000</v>
      </c>
    </row>
    <row r="136" customFormat="false" ht="12.8" hidden="false" customHeight="false" outlineLevel="0" collapsed="false">
      <c r="A136" s="4" t="s">
        <v>8</v>
      </c>
      <c r="B136" s="5" t="s">
        <v>9</v>
      </c>
      <c r="C136" s="4" t="s">
        <v>10</v>
      </c>
      <c r="D136" s="4" t="s">
        <v>148</v>
      </c>
      <c r="E136" s="4" t="s">
        <v>12</v>
      </c>
      <c r="F136" s="6" t="n">
        <v>2074</v>
      </c>
      <c r="G136" s="7" t="n">
        <f aca="false">H136/1000</f>
        <v>30.5</v>
      </c>
      <c r="H136" s="8" t="n">
        <v>30500</v>
      </c>
    </row>
    <row r="137" customFormat="false" ht="12.8" hidden="false" customHeight="false" outlineLevel="0" collapsed="false">
      <c r="A137" s="4" t="s">
        <v>8</v>
      </c>
      <c r="B137" s="5" t="s">
        <v>9</v>
      </c>
      <c r="C137" s="4" t="s">
        <v>10</v>
      </c>
      <c r="D137" s="4" t="s">
        <v>149</v>
      </c>
      <c r="E137" s="4" t="s">
        <v>12</v>
      </c>
      <c r="F137" s="6" t="n">
        <v>8814.4</v>
      </c>
      <c r="G137" s="7" t="n">
        <f aca="false">H137/1000</f>
        <v>32</v>
      </c>
      <c r="H137" s="8" t="n">
        <v>32000</v>
      </c>
    </row>
    <row r="138" customFormat="false" ht="12.8" hidden="false" customHeight="false" outlineLevel="0" collapsed="false">
      <c r="A138" s="4" t="s">
        <v>8</v>
      </c>
      <c r="B138" s="5" t="s">
        <v>9</v>
      </c>
      <c r="C138" s="4" t="s">
        <v>10</v>
      </c>
      <c r="D138" s="4" t="s">
        <v>150</v>
      </c>
      <c r="E138" s="4" t="s">
        <v>12</v>
      </c>
      <c r="F138" s="6" t="n">
        <v>9073.92</v>
      </c>
      <c r="G138" s="7" t="n">
        <f aca="false">H138/1000</f>
        <v>32</v>
      </c>
      <c r="H138" s="8" t="n">
        <v>32000</v>
      </c>
    </row>
    <row r="139" customFormat="false" ht="12.8" hidden="false" customHeight="false" outlineLevel="0" collapsed="false">
      <c r="A139" s="4" t="s">
        <v>8</v>
      </c>
      <c r="B139" s="5" t="s">
        <v>9</v>
      </c>
      <c r="C139" s="4" t="s">
        <v>10</v>
      </c>
      <c r="D139" s="4" t="s">
        <v>151</v>
      </c>
      <c r="E139" s="4" t="s">
        <v>12</v>
      </c>
      <c r="F139" s="6" t="n">
        <v>9073.92</v>
      </c>
      <c r="G139" s="7" t="n">
        <f aca="false">H139/1000</f>
        <v>32</v>
      </c>
      <c r="H139" s="8" t="n">
        <v>32000</v>
      </c>
    </row>
    <row r="140" customFormat="false" ht="12.8" hidden="false" customHeight="false" outlineLevel="0" collapsed="false">
      <c r="A140" s="4" t="s">
        <v>8</v>
      </c>
      <c r="B140" s="5" t="s">
        <v>9</v>
      </c>
      <c r="C140" s="4" t="s">
        <v>10</v>
      </c>
      <c r="D140" s="4" t="s">
        <v>152</v>
      </c>
      <c r="E140" s="4" t="s">
        <v>12</v>
      </c>
      <c r="F140" s="6" t="n">
        <v>31602.3</v>
      </c>
      <c r="G140" s="7" t="n">
        <f aca="false">H140/1000</f>
        <v>43.008</v>
      </c>
      <c r="H140" s="8" t="n">
        <v>43008</v>
      </c>
    </row>
    <row r="141" customFormat="false" ht="12.8" hidden="false" customHeight="false" outlineLevel="0" collapsed="false">
      <c r="A141" s="4" t="s">
        <v>8</v>
      </c>
      <c r="B141" s="5" t="s">
        <v>9</v>
      </c>
      <c r="C141" s="4" t="s">
        <v>10</v>
      </c>
      <c r="D141" s="4" t="s">
        <v>153</v>
      </c>
      <c r="E141" s="4" t="s">
        <v>12</v>
      </c>
      <c r="F141" s="6" t="n">
        <v>105292.16</v>
      </c>
      <c r="G141" s="7" t="n">
        <f aca="false">H141/1000</f>
        <v>27.435</v>
      </c>
      <c r="H141" s="8" t="n">
        <v>27435</v>
      </c>
    </row>
    <row r="142" customFormat="false" ht="12.8" hidden="false" customHeight="false" outlineLevel="0" collapsed="false">
      <c r="A142" s="4" t="s">
        <v>8</v>
      </c>
      <c r="B142" s="5" t="s">
        <v>9</v>
      </c>
      <c r="C142" s="4" t="s">
        <v>10</v>
      </c>
      <c r="D142" s="4" t="s">
        <v>154</v>
      </c>
      <c r="E142" s="4" t="s">
        <v>12</v>
      </c>
      <c r="F142" s="6" t="n">
        <v>49056</v>
      </c>
      <c r="G142" s="7" t="n">
        <f aca="false">H142/1000</f>
        <v>182</v>
      </c>
      <c r="H142" s="8" t="n">
        <v>182000</v>
      </c>
    </row>
    <row r="143" customFormat="false" ht="12.8" hidden="false" customHeight="false" outlineLevel="0" collapsed="false">
      <c r="A143" s="4" t="s">
        <v>8</v>
      </c>
      <c r="B143" s="5" t="s">
        <v>9</v>
      </c>
      <c r="C143" s="4" t="s">
        <v>10</v>
      </c>
      <c r="D143" s="4" t="s">
        <v>155</v>
      </c>
      <c r="E143" s="4" t="s">
        <v>12</v>
      </c>
      <c r="F143" s="6" t="n">
        <v>2108</v>
      </c>
      <c r="G143" s="7" t="n">
        <f aca="false">H143/1000</f>
        <v>31</v>
      </c>
      <c r="H143" s="8" t="n">
        <v>31000</v>
      </c>
    </row>
    <row r="144" customFormat="false" ht="12.8" hidden="false" customHeight="false" outlineLevel="0" collapsed="false">
      <c r="A144" s="4" t="s">
        <v>8</v>
      </c>
      <c r="B144" s="5" t="s">
        <v>9</v>
      </c>
      <c r="C144" s="4" t="s">
        <v>10</v>
      </c>
      <c r="D144" s="4" t="s">
        <v>156</v>
      </c>
      <c r="E144" s="4" t="s">
        <v>12</v>
      </c>
      <c r="F144" s="6" t="n">
        <v>1290.44</v>
      </c>
      <c r="G144" s="7" t="n">
        <f aca="false">H144/1000</f>
        <v>30</v>
      </c>
      <c r="H144" s="8" t="n">
        <v>30000</v>
      </c>
    </row>
    <row r="145" customFormat="false" ht="12.8" hidden="false" customHeight="false" outlineLevel="0" collapsed="false">
      <c r="A145" s="4" t="s">
        <v>8</v>
      </c>
      <c r="B145" s="5" t="s">
        <v>9</v>
      </c>
      <c r="C145" s="4" t="s">
        <v>10</v>
      </c>
      <c r="D145" s="4" t="s">
        <v>157</v>
      </c>
      <c r="E145" s="4" t="s">
        <v>12</v>
      </c>
      <c r="F145" s="6" t="n">
        <v>1280</v>
      </c>
      <c r="G145" s="7" t="n">
        <f aca="false">H145/1000</f>
        <v>32</v>
      </c>
      <c r="H145" s="8" t="n">
        <v>32000</v>
      </c>
    </row>
    <row r="146" customFormat="false" ht="12.8" hidden="false" customHeight="false" outlineLevel="0" collapsed="false">
      <c r="A146" s="4" t="s">
        <v>8</v>
      </c>
      <c r="B146" s="5" t="s">
        <v>9</v>
      </c>
      <c r="C146" s="4" t="s">
        <v>10</v>
      </c>
      <c r="D146" s="4" t="s">
        <v>158</v>
      </c>
      <c r="E146" s="4" t="s">
        <v>12</v>
      </c>
      <c r="F146" s="6" t="n">
        <v>1280</v>
      </c>
      <c r="G146" s="7" t="n">
        <f aca="false">H146/1000</f>
        <v>32</v>
      </c>
      <c r="H146" s="8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2020-10-05T18:01:38Z</cp:lastPrinted>
  <dcterms:modified xsi:type="dcterms:W3CDTF">2022-07-10T23:22:31Z</dcterms:modified>
  <cp:revision>10</cp:revision>
  <dc:subject/>
  <dc:title/>
</cp:coreProperties>
</file>