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<sst xmlns="http://schemas.openxmlformats.org/spreadsheetml/2006/main" count="33" uniqueCount="17">
  <si>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</si>
  <si>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</si>
  <si>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</si>
  <si>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</si>
  <si>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</si>
  <si>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</si>
  <si>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</si>
  <si>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</si>
  <si>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10</t>
  </si>
  <si>
    <t xml:space="preserve">2019</t>
  </si>
  <si>
    <t xml:space="preserve">Porto De Santa Helena - Pm De Sta Helena - Santa Helena/Pr Porto Fluvial Alfandegado - Uso Publico</t>
  </si>
  <si>
    <t xml:space="preserve">19BR0013455175</t>
  </si>
  <si>
    <t xml:space="preserve">Verde</t>
  </si>
  <si>
    <t xml:space="preserve">19BR0013855904</t>
  </si>
  <si>
    <t xml:space="preserve">19BR0013807284</t>
  </si>
  <si>
    <t xml:space="preserve">19BR0014162082</t>
  </si>
  <si>
    <t xml:space="preserve">19BR0014581468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</si>
</sst>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11" zoomScaleNormal="111" zoomScalePageLayoutView="100" workbookViewId="0">
      <selection pane="topLeft" activeCell="C17" activeCellId="0" sqref="C17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13.96"/>
    <col collapsed="false" customWidth="true" hidden="false" outlineLevel="0" max="2" min="2" style="0" width="15.37"/>
    <col collapsed="false" customWidth="true" hidden="false" outlineLevel="0" max="3" min="3" style="0" width="85.08"/>
    <col collapsed="false" customWidth="true" hidden="false" outlineLevel="0" max="4" min="4" style="0" width="15.95"/>
    <col collapsed="false" customWidth="true" hidden="false" outlineLevel="0" max="5" min="5" style="0" width="7.8"/>
    <col collapsed="false" customWidth="true" hidden="false" outlineLevel="0" max="6" min="6" style="0" width="17.8"/>
    <col collapsed="false" customWidth="true" hidden="false" outlineLevel="0" max="8" min="7" style="0" width="20.34"/>
    <col collapsed="false" customWidth="true" hidden="false" outlineLevel="0" max="9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122500</v>
      </c>
      <c r="G2" s="4" t="n">
        <f aca="false">H2/1000</f>
        <v>77.886</v>
      </c>
      <c r="H2" s="4" t="n">
        <v>77886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13</v>
      </c>
      <c r="E3" s="3" t="s">
        <v>12</v>
      </c>
      <c r="F3" s="4" t="n">
        <v>2240</v>
      </c>
      <c r="G3" s="4" t="n">
        <f aca="false">H3/1000</f>
        <v>32</v>
      </c>
      <c r="H3" s="4" t="n">
        <v>32000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14</v>
      </c>
      <c r="E4" s="3" t="s">
        <v>12</v>
      </c>
      <c r="F4" s="4" t="n">
        <v>1551.34</v>
      </c>
      <c r="G4" s="4" t="n">
        <f aca="false">H4/1000</f>
        <v>30</v>
      </c>
      <c r="H4" s="4" t="n">
        <v>30000</v>
      </c>
    </row>
    <row r="5" customFormat="false" ht="12.8" hidden="false" customHeight="false" outlineLevel="0" collapsed="false">
      <c r="A5" s="3" t="s">
        <v>8</v>
      </c>
      <c r="B5" s="3" t="s">
        <v>9</v>
      </c>
      <c r="C5" s="3" t="s">
        <v>10</v>
      </c>
      <c r="D5" s="3" t="s">
        <v>15</v>
      </c>
      <c r="E5" s="3" t="s">
        <v>12</v>
      </c>
      <c r="F5" s="4" t="n">
        <v>185185.2</v>
      </c>
      <c r="G5" s="4" t="n">
        <f aca="false">H5/1000</f>
        <v>20.07</v>
      </c>
      <c r="H5" s="4" t="n">
        <v>20070</v>
      </c>
    </row>
    <row r="6" customFormat="false" ht="12.8" hidden="false" customHeight="false" outlineLevel="0" collapsed="false">
      <c r="A6" s="3" t="s">
        <v>8</v>
      </c>
      <c r="B6" s="3" t="s">
        <v>9</v>
      </c>
      <c r="C6" s="3" t="s">
        <v>10</v>
      </c>
      <c r="D6" s="3" t="s">
        <v>16</v>
      </c>
      <c r="E6" s="3" t="s">
        <v>12</v>
      </c>
      <c r="F6" s="4" t="n">
        <v>4248</v>
      </c>
      <c r="G6" s="4" t="n">
        <f aca="false">H6/1000</f>
        <v>60</v>
      </c>
      <c r="H6" s="4" t="n">
        <v>60000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2019-11-13T08:19:20Z</cp:lastPrinted>
  <dcterms:modified xsi:type="dcterms:W3CDTF">2022-07-11T10:14:04Z</dcterms:modified>
  <cp:revision>5</cp:revision>
  <dc:subject/>
  <dc:title/>
</cp:coreProperties>
</file>