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chool\Extraccion De Conocimientos\P202\"/>
    </mc:Choice>
  </mc:AlternateContent>
  <xr:revisionPtr revIDLastSave="0" documentId="8_{5F1800AF-C60D-45A9-B659-AEB64248D979}" xr6:coauthVersionLast="47" xr6:coauthVersionMax="47" xr10:uidLastSave="{00000000-0000-0000-0000-000000000000}"/>
  <bookViews>
    <workbookView xWindow="-21720" yWindow="-120" windowWidth="21840" windowHeight="13020" xr2:uid="{3E4D2E65-0913-4BD2-9B19-A9500FD50444}"/>
  </bookViews>
  <sheets>
    <sheet name="tmpFFF2" sheetId="1" r:id="rId1"/>
  </sheets>
  <calcPr calcId="0"/>
  <pivotCaches>
    <pivotCache cacheId="7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DB7CE1-EF13-4770-A1C6-0A8FF51A1330}" odcFile="C:\Users\jmads\AppData\Local\Temp\tmpFFF2.odc" keepAlive="1" name="localhost P202-Cubo-OLAP" type="5" refreshedVersion="8" background="1">
    <dbPr connection="Provider=MSOLAP.8;Integrated Security=SSPI;Persist Security Info=True;Initial Catalog=P202-Cubo-OLAP;Data Source=localhost;MDX Compatibility=1;Safety Options=2;MDX Missing Member Mode=Error;Update Isolation Level=2" command="Cubo_ventas" commandType="1"/>
    <olapPr sendLocale="1" rowDrillCount="1000"/>
  </connection>
</connections>
</file>

<file path=xl/sharedStrings.xml><?xml version="1.0" encoding="utf-8"?>
<sst xmlns="http://schemas.openxmlformats.org/spreadsheetml/2006/main" count="548" uniqueCount="353">
  <si>
    <t>Etiquetas de fila</t>
  </si>
  <si>
    <t>Total general</t>
  </si>
  <si>
    <t>Adjustable Race</t>
  </si>
  <si>
    <t>Headset Ball Bearings</t>
  </si>
  <si>
    <t>Seat Post</t>
  </si>
  <si>
    <t>Thin-Jam Hex Nut 10</t>
  </si>
  <si>
    <t>Thin-Jam Hex Nut 9</t>
  </si>
  <si>
    <t>External Lock Washer 3</t>
  </si>
  <si>
    <t>External Lock Washer 4</t>
  </si>
  <si>
    <t>External Lock Washer 5</t>
  </si>
  <si>
    <t>External Lock Washer 7</t>
  </si>
  <si>
    <t>External Lock Washer 9</t>
  </si>
  <si>
    <t>HL Crankarm</t>
  </si>
  <si>
    <t>HL Road Rim</t>
  </si>
  <si>
    <t>LL Crankarm</t>
  </si>
  <si>
    <t>ML Crankarm</t>
  </si>
  <si>
    <t>Touring Rim</t>
  </si>
  <si>
    <t>Chainring</t>
  </si>
  <si>
    <t>Chainring Bolts</t>
  </si>
  <si>
    <t>Chainring Nut</t>
  </si>
  <si>
    <t>Crown Race</t>
  </si>
  <si>
    <t>Cup-Shaped Race</t>
  </si>
  <si>
    <t>Lock Nut 16</t>
  </si>
  <si>
    <t>Lock Nut 17</t>
  </si>
  <si>
    <t>Lock Nut 5</t>
  </si>
  <si>
    <t>Lock Nut 6</t>
  </si>
  <si>
    <t>Pinch Bolt</t>
  </si>
  <si>
    <t>Thin-Jam Lock Nut 1</t>
  </si>
  <si>
    <t>Thin-Jam Lock Nut 10</t>
  </si>
  <si>
    <t>Thin-Jam Lock Nut 15</t>
  </si>
  <si>
    <t>Thin-Jam Lock Nut 2</t>
  </si>
  <si>
    <t>Thin-Jam Lock Nut 9</t>
  </si>
  <si>
    <t>Touring Pedal</t>
  </si>
  <si>
    <t>Flat Washer 1</t>
  </si>
  <si>
    <t>Flat Washer 2</t>
  </si>
  <si>
    <t>Flat Washer 3</t>
  </si>
  <si>
    <t>Flat Washer 4</t>
  </si>
  <si>
    <t>Flat Washer 6</t>
  </si>
  <si>
    <t>Flat Washer 9</t>
  </si>
  <si>
    <t>Front Derailleur Cage</t>
  </si>
  <si>
    <t>Front Derailleur Linkage</t>
  </si>
  <si>
    <t>Guide Pulley</t>
  </si>
  <si>
    <t>HL Mountain Seat/Saddle</t>
  </si>
  <si>
    <t>HL Nipple</t>
  </si>
  <si>
    <t>HL Road Pedal</t>
  </si>
  <si>
    <t>HL Spindle/Axle</t>
  </si>
  <si>
    <t>LL Mountain Pedal</t>
  </si>
  <si>
    <t>LL Mountain Rim</t>
  </si>
  <si>
    <t>LL Mountain Seat/Saddle</t>
  </si>
  <si>
    <t>LL Road Seat/Saddle</t>
  </si>
  <si>
    <t>LL Spindle/Axle</t>
  </si>
  <si>
    <t>ML Mountain Pedal</t>
  </si>
  <si>
    <t>ML Mountain Rim</t>
  </si>
  <si>
    <t>ML Mountain Seat/Saddle</t>
  </si>
  <si>
    <t>ML Road Seat/Saddle</t>
  </si>
  <si>
    <t>Paint - Black</t>
  </si>
  <si>
    <t>Paint - Blue</t>
  </si>
  <si>
    <t>Paint - Red</t>
  </si>
  <si>
    <t>Paint - Silver</t>
  </si>
  <si>
    <t>Paint - Yellow</t>
  </si>
  <si>
    <t>Rear Derailleur Cage</t>
  </si>
  <si>
    <t>Reflector</t>
  </si>
  <si>
    <t>Tension Pulley</t>
  </si>
  <si>
    <t>Hex Nut 16</t>
  </si>
  <si>
    <t>Hex Nut 17</t>
  </si>
  <si>
    <t>Hex Nut 5</t>
  </si>
  <si>
    <t>Hex Nut 6</t>
  </si>
  <si>
    <t>Hex Nut 7</t>
  </si>
  <si>
    <t>Keyed Washer</t>
  </si>
  <si>
    <t>LL Road Rim</t>
  </si>
  <si>
    <t>Metal Angle</t>
  </si>
  <si>
    <t>Metal Bar 1</t>
  </si>
  <si>
    <t>Metal Bar 2</t>
  </si>
  <si>
    <t>ML Road Rim</t>
  </si>
  <si>
    <t>HL Mountain Pedal</t>
  </si>
  <si>
    <t>HL Mountain Rim</t>
  </si>
  <si>
    <t>HL Road Seat/Saddle</t>
  </si>
  <si>
    <t>HL Shell</t>
  </si>
  <si>
    <t>LL Grip Tape</t>
  </si>
  <si>
    <t>LL Road Pedal</t>
  </si>
  <si>
    <t>LL Shell</t>
  </si>
  <si>
    <t>Lock Washer 10</t>
  </si>
  <si>
    <t>Lock Washer 4</t>
  </si>
  <si>
    <t>Lock Washer 5</t>
  </si>
  <si>
    <t>Lower Head Race</t>
  </si>
  <si>
    <t>ML Grip Tape</t>
  </si>
  <si>
    <t>ML Road Pedal</t>
  </si>
  <si>
    <t>Spokes</t>
  </si>
  <si>
    <t>LL Nipple</t>
  </si>
  <si>
    <t>Seat Lug</t>
  </si>
  <si>
    <t>Cone-Shaped Race</t>
  </si>
  <si>
    <t>Freewheel</t>
  </si>
  <si>
    <t>HL Grip Tape</t>
  </si>
  <si>
    <t>HL Mountain Tire</t>
  </si>
  <si>
    <t>LL Mountain Tire</t>
  </si>
  <si>
    <t>LL Road Tire</t>
  </si>
  <si>
    <t>ML Mountain Tire</t>
  </si>
  <si>
    <t>ML Road Tire</t>
  </si>
  <si>
    <t>Decal 1</t>
  </si>
  <si>
    <t>Decal 2</t>
  </si>
  <si>
    <t>Front Brakes</t>
  </si>
  <si>
    <t>Mountain Tire Tube</t>
  </si>
  <si>
    <t>Rear Brakes</t>
  </si>
  <si>
    <t>Bearing Ball</t>
  </si>
  <si>
    <t>Chain</t>
  </si>
  <si>
    <t>External Lock Washer 1</t>
  </si>
  <si>
    <t>External Lock Washer 2</t>
  </si>
  <si>
    <t>External Lock Washer 6</t>
  </si>
  <si>
    <t>External Lock Washer 8</t>
  </si>
  <si>
    <t>HL Road Tire</t>
  </si>
  <si>
    <t>Internal Lock Washer 3</t>
  </si>
  <si>
    <t>Internal Lock Washer 4</t>
  </si>
  <si>
    <t>Thin-Jam Hex Nut 1</t>
  </si>
  <si>
    <t>Thin-Jam Hex Nut 15</t>
  </si>
  <si>
    <t>Thin-Jam Hex Nut 16</t>
  </si>
  <si>
    <t>Thin-Jam Hex Nut 2</t>
  </si>
  <si>
    <t>Thin-Jam Lock Nut 16</t>
  </si>
  <si>
    <t>Thin-Jam Lock Nut 3</t>
  </si>
  <si>
    <t>Thin-Jam Lock Nut 4</t>
  </si>
  <si>
    <t>Thin-Jam Lock Nut 5</t>
  </si>
  <si>
    <t>Thin-Jam Lock Nut 6</t>
  </si>
  <si>
    <t>Touring Tire</t>
  </si>
  <si>
    <t>Lock Nut 7</t>
  </si>
  <si>
    <t>Lock Nut 8</t>
  </si>
  <si>
    <t>Lock Nut 9</t>
  </si>
  <si>
    <t>Flat Washer 5</t>
  </si>
  <si>
    <t>Flat Washer 7</t>
  </si>
  <si>
    <t>Flat Washer 8</t>
  </si>
  <si>
    <t>Hex Nut 12</t>
  </si>
  <si>
    <t>Hex Nut 22</t>
  </si>
  <si>
    <t>Hex Nut 23</t>
  </si>
  <si>
    <t>Hex Nut 8</t>
  </si>
  <si>
    <t>Hex Nut 9</t>
  </si>
  <si>
    <t>HL Touring Seat/Saddle</t>
  </si>
  <si>
    <t>LL Touring Seat/Saddle</t>
  </si>
  <si>
    <t>Metal Plate 1</t>
  </si>
  <si>
    <t>Metal Plate 2</t>
  </si>
  <si>
    <t>Metal Plate 3</t>
  </si>
  <si>
    <t>Metal Sheet 2</t>
  </si>
  <si>
    <t>Metal Sheet 3</t>
  </si>
  <si>
    <t>ML Touring Seat/Saddle</t>
  </si>
  <si>
    <t>Lock Washer 13</t>
  </si>
  <si>
    <t>Lock Washer 6</t>
  </si>
  <si>
    <t>Lock Nut 1</t>
  </si>
  <si>
    <t>Lock Nut 10</t>
  </si>
  <si>
    <t>Lock Nut 11</t>
  </si>
  <si>
    <t>Lock Nut 12</t>
  </si>
  <si>
    <t>Lock Nut 13</t>
  </si>
  <si>
    <t>Lock Nut 14</t>
  </si>
  <si>
    <t>Lock Nut 15</t>
  </si>
  <si>
    <t>Lock Nut 18</t>
  </si>
  <si>
    <t>Lock Nut 19</t>
  </si>
  <si>
    <t>Lock Nut 2</t>
  </si>
  <si>
    <t>Lock Nut 20</t>
  </si>
  <si>
    <t>Lock Nut 21</t>
  </si>
  <si>
    <t>Lock Nut 22</t>
  </si>
  <si>
    <t>Lock Nut 23</t>
  </si>
  <si>
    <t>Lock Nut 3</t>
  </si>
  <si>
    <t>Lock Nut 4</t>
  </si>
  <si>
    <t>Hex Nut 13</t>
  </si>
  <si>
    <t>Road Tire Tube</t>
  </si>
  <si>
    <t>Touring Tire Tube</t>
  </si>
  <si>
    <t>Internal Lock Washer 5</t>
  </si>
  <si>
    <t>Internal Lock Washer 6</t>
  </si>
  <si>
    <t>Internal Lock Washer 7</t>
  </si>
  <si>
    <t>Internal Lock Washer 9</t>
  </si>
  <si>
    <t>Thin-Jam Hex Nut 13</t>
  </si>
  <si>
    <t>Thin-Jam Hex Nut 3</t>
  </si>
  <si>
    <t>Thin-Jam Hex Nut 4</t>
  </si>
  <si>
    <t>Thin-Jam Hex Nut 5</t>
  </si>
  <si>
    <t>Thin-Jam Hex Nut 6</t>
  </si>
  <si>
    <t>Thin-Jam Lock Nut 11</t>
  </si>
  <si>
    <t>Thin-Jam Lock Nut 12</t>
  </si>
  <si>
    <t>Thin-Jam Lock Nut 13</t>
  </si>
  <si>
    <t>Thin-Jam Lock Nut 14</t>
  </si>
  <si>
    <t>Thin-Jam Lock Nut 7</t>
  </si>
  <si>
    <t>Thin-Jam Lock Nut 8</t>
  </si>
  <si>
    <t>Hex Nut 1</t>
  </si>
  <si>
    <t>Hex Nut 10</t>
  </si>
  <si>
    <t>Hex Nut 11</t>
  </si>
  <si>
    <t>Hex Nut 2</t>
  </si>
  <si>
    <t>Hex Nut 20</t>
  </si>
  <si>
    <t>Metal Sheet 1</t>
  </si>
  <si>
    <t>Metal Sheet 4</t>
  </si>
  <si>
    <t>Metal Sheet 5</t>
  </si>
  <si>
    <t>Metal Sheet 6</t>
  </si>
  <si>
    <t>Metal Sheet 7</t>
  </si>
  <si>
    <t>Lock Washer 1</t>
  </si>
  <si>
    <t>Lock Washer 12</t>
  </si>
  <si>
    <t>Lock Washer 7</t>
  </si>
  <si>
    <t>Lock Washer 8</t>
  </si>
  <si>
    <t>Thin-Jam Hex Nut 12</t>
  </si>
  <si>
    <t>Thin-Jam Hex Nut 14</t>
  </si>
  <si>
    <t>Thin-Jam Hex Nut 7</t>
  </si>
  <si>
    <t>Thin-Jam Hex Nut 8</t>
  </si>
  <si>
    <t>Internal Lock Washer 1</t>
  </si>
  <si>
    <t>Internal Lock Washer 10</t>
  </si>
  <si>
    <t>Internal Lock Washer 2</t>
  </si>
  <si>
    <t>Internal Lock Washer 8</t>
  </si>
  <si>
    <t>Hex Nut 14</t>
  </si>
  <si>
    <t>Hex Nut 15</t>
  </si>
  <si>
    <t>Hex Nut 21</t>
  </si>
  <si>
    <t>Hex Nut 3</t>
  </si>
  <si>
    <t>Lock Washer 2</t>
  </si>
  <si>
    <t>Lock Washer 3</t>
  </si>
  <si>
    <t>Lock Washer 9</t>
  </si>
  <si>
    <t>Metal Tread Plate</t>
  </si>
  <si>
    <t>Hex Nut 18</t>
  </si>
  <si>
    <t>Hex Nut 19</t>
  </si>
  <si>
    <t>Hex Nut 4</t>
  </si>
  <si>
    <t>Thin-Jam Hex Nut 11</t>
  </si>
  <si>
    <t>Lock Washer 11</t>
  </si>
  <si>
    <t>Lock Ring</t>
  </si>
  <si>
    <t>Long-Sleeve Logo Jersey, L</t>
  </si>
  <si>
    <t>Long-Sleeve Logo Jersey, M</t>
  </si>
  <si>
    <t>Long-Sleeve Logo Jersey, XL</t>
  </si>
  <si>
    <t>Mountain Bottle Cage</t>
  </si>
  <si>
    <t>Patch Kit/8 Patches</t>
  </si>
  <si>
    <t>Racing Socks, L</t>
  </si>
  <si>
    <t>Racing Socks, M</t>
  </si>
  <si>
    <t>Road Bottle Cage</t>
  </si>
  <si>
    <t>Water Bottle - 30 oz.</t>
  </si>
  <si>
    <t>Cable Lock</t>
  </si>
  <si>
    <t>Headlights - Dual-Beam</t>
  </si>
  <si>
    <t>Headlights - Weatherproof</t>
  </si>
  <si>
    <t>Minipump</t>
  </si>
  <si>
    <t>Mountain Pump</t>
  </si>
  <si>
    <t>Taillights - Battery-Powered</t>
  </si>
  <si>
    <t>Touring-Panniers, Large</t>
  </si>
  <si>
    <t>Men's Sports Shorts, S</t>
  </si>
  <si>
    <t>Sport-100 Helmet, Black</t>
  </si>
  <si>
    <t>Sport-100 Helmet, Blue</t>
  </si>
  <si>
    <t>Sport-100 Helmet, Red</t>
  </si>
  <si>
    <t>Men's Bib-Shorts, L</t>
  </si>
  <si>
    <t>Men's Bib-Shorts, M</t>
  </si>
  <si>
    <t>Men's Bib-Shorts, S</t>
  </si>
  <si>
    <t>Men's Sports Shorts, L</t>
  </si>
  <si>
    <t>Men's Sports Shorts, M</t>
  </si>
  <si>
    <t>Men's Sports Shorts, XL</t>
  </si>
  <si>
    <t>Women's Tights, L</t>
  </si>
  <si>
    <t>Women's Tights, M</t>
  </si>
  <si>
    <t>Women's Tights, S</t>
  </si>
  <si>
    <t>Classic Vest, L</t>
  </si>
  <si>
    <t>Classic Vest, M</t>
  </si>
  <si>
    <t>Classic Vest, S</t>
  </si>
  <si>
    <t>Full-Finger Gloves, L</t>
  </si>
  <si>
    <t>Full-Finger Gloves, M</t>
  </si>
  <si>
    <t>Full-Finger Gloves, S</t>
  </si>
  <si>
    <t>Half-Finger Gloves, L</t>
  </si>
  <si>
    <t>Half-Finger Gloves, M</t>
  </si>
  <si>
    <t>Half-Finger Gloves, S</t>
  </si>
  <si>
    <t>Women's Mountain Shorts, L</t>
  </si>
  <si>
    <t>Women's Mountain Shorts, M</t>
  </si>
  <si>
    <t>Women's Mountain Shorts, S</t>
  </si>
  <si>
    <t>AWC Logo Cap</t>
  </si>
  <si>
    <t>Long-Sleeve Logo Jersey, S</t>
  </si>
  <si>
    <t>All-Purpose Bike Stand</t>
  </si>
  <si>
    <t>Bike Wash - Dissolver</t>
  </si>
  <si>
    <t>Fender Set - Mountain</t>
  </si>
  <si>
    <t>Hitch Rack - 4-Bike</t>
  </si>
  <si>
    <t>Hydration Pack - 70 oz.</t>
  </si>
  <si>
    <t>Short-Sleeve Classic Jersey, L</t>
  </si>
  <si>
    <t>Short-Sleeve Classic Jersey, M</t>
  </si>
  <si>
    <t>Short-Sleeve Classic Jersey, S</t>
  </si>
  <si>
    <t>Short-Sleeve Classic Jersey, XL</t>
  </si>
  <si>
    <t>Mountain Bike Socks, L</t>
  </si>
  <si>
    <t>Mountain Bike Socks, M</t>
  </si>
  <si>
    <t>Litware, Inc.</t>
  </si>
  <si>
    <t>Green Lake Bike Company</t>
  </si>
  <si>
    <t>Integrated Sport Products</t>
  </si>
  <si>
    <t>Wood Fitness</t>
  </si>
  <si>
    <t>International Trek Center</t>
  </si>
  <si>
    <t>Varsity Sport Co.</t>
  </si>
  <si>
    <t>Beaumont Bikes</t>
  </si>
  <si>
    <t>Bike Satellite Inc.</t>
  </si>
  <si>
    <t>Training Systems</t>
  </si>
  <si>
    <t>Team Athletic Co.</t>
  </si>
  <si>
    <t>Midwest Sport, Inc.</t>
  </si>
  <si>
    <t>Business Equipment Center</t>
  </si>
  <si>
    <t>Bloomington Multisport</t>
  </si>
  <si>
    <t>SUPERSALES INC.</t>
  </si>
  <si>
    <t>Aurora Bike Center</t>
  </si>
  <si>
    <t>Expert Bike Co</t>
  </si>
  <si>
    <t>Pro Sport Industries</t>
  </si>
  <si>
    <t>Continental Pro Cycles</t>
  </si>
  <si>
    <t>Reliance Fitness, Inc.</t>
  </si>
  <si>
    <t>Speed Corporation</t>
  </si>
  <si>
    <t>Sport Playground</t>
  </si>
  <si>
    <t>Superior Bicycles</t>
  </si>
  <si>
    <t>Circuit Cycles</t>
  </si>
  <si>
    <t>Compete, Inc.</t>
  </si>
  <si>
    <t>Compete Enterprises, Inc</t>
  </si>
  <si>
    <t>American Bicycles and Wheels</t>
  </si>
  <si>
    <t>Cruger Bike Company</t>
  </si>
  <si>
    <t>Norstan Bike Hut</t>
  </si>
  <si>
    <t>Mountain Works</t>
  </si>
  <si>
    <t>Proseware, Inc.</t>
  </si>
  <si>
    <t>Vision Cycles, Inc.</t>
  </si>
  <si>
    <t>West Junction Cycles</t>
  </si>
  <si>
    <t>Morgan Bike Accessories</t>
  </si>
  <si>
    <t>Inline Accessories</t>
  </si>
  <si>
    <t>Jackson Authority</t>
  </si>
  <si>
    <t>Chicago City Saddles</t>
  </si>
  <si>
    <t>Hybrid Bicycle Center</t>
  </si>
  <si>
    <t>Sport Fan Co.</t>
  </si>
  <si>
    <t>Trikes, Inc.</t>
  </si>
  <si>
    <t>Consumer Cycles</t>
  </si>
  <si>
    <t>Lindell</t>
  </si>
  <si>
    <t>American Bikes</t>
  </si>
  <si>
    <t>Electronic Bike Repair &amp; Supplies</t>
  </si>
  <si>
    <t>First Rate Bicycles</t>
  </si>
  <si>
    <t>Professional Athletic Consultants</t>
  </si>
  <si>
    <t>Victory Bikes</t>
  </si>
  <si>
    <t>First National Sport Co.</t>
  </si>
  <si>
    <t>Capital Road Cycles</t>
  </si>
  <si>
    <t>Hill Bicycle Center</t>
  </si>
  <si>
    <t>Wide World Importers</t>
  </si>
  <si>
    <t>Gardner Touring Cycles</t>
  </si>
  <si>
    <t>National Bike Association</t>
  </si>
  <si>
    <t>Crowley Sport</t>
  </si>
  <si>
    <t>Greenwood Athletic Company</t>
  </si>
  <si>
    <t>Comfort Road Bicycles</t>
  </si>
  <si>
    <t>Competition Bike Training Systems</t>
  </si>
  <si>
    <t>Vista Road Bikes</t>
  </si>
  <si>
    <t>Northern Bike Travel</t>
  </si>
  <si>
    <t>Mitchell Sports</t>
  </si>
  <si>
    <t>International Bicycles</t>
  </si>
  <si>
    <t>Hill's Bicycle Service</t>
  </si>
  <si>
    <t>Signature Cycles</t>
  </si>
  <si>
    <t>Federal Sport</t>
  </si>
  <si>
    <t>Lakewood Bicycle</t>
  </si>
  <si>
    <t>Bergeron Off-Roads</t>
  </si>
  <si>
    <t>Inner City Bikes</t>
  </si>
  <si>
    <t>International</t>
  </si>
  <si>
    <t>Fitness Association</t>
  </si>
  <si>
    <t>Custom Frames, Inc.</t>
  </si>
  <si>
    <t>Jeff's Sporting Goods</t>
  </si>
  <si>
    <t>Carlson Specialties</t>
  </si>
  <si>
    <t>Trey Research</t>
  </si>
  <si>
    <t>Burnett Road Warriors</t>
  </si>
  <si>
    <t>Chicago Rent-All</t>
  </si>
  <si>
    <t>Metro Sport Equipment</t>
  </si>
  <si>
    <t>Allenson Cycles</t>
  </si>
  <si>
    <t>International Sport Assoc.</t>
  </si>
  <si>
    <t>G &amp; K Bicycle Corp.</t>
  </si>
  <si>
    <t>Advanced Bicycles</t>
  </si>
  <si>
    <t>WestAmerica Bicycle Co.</t>
  </si>
  <si>
    <t>Australia Bike Retailer</t>
  </si>
  <si>
    <t>Leaf River Terrain</t>
  </si>
  <si>
    <t>Ready Rentals</t>
  </si>
  <si>
    <t>Bicycle Specialists</t>
  </si>
  <si>
    <t>Anderson's Custom Bikes</t>
  </si>
  <si>
    <t>Premier Sport,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</si>
</sst>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é Miguel Aguario Diaz" refreshedDate="45440.413818287037" backgroundQuery="1" createdVersion="8" refreshedVersion="8" minRefreshableVersion="3" recordCount="0" supportSubquery="1" supportAdvancedDrill="1" xr:uid="{92F5629C-0E35-442A-99FF-E9061B3413B8}">
  <cacheSource type="external" connectionId="1"/>
  <cacheFields count="2">
    <cacheField name="[VENDEDOR DESTINO].[Jerarquía].[Name]" caption="Name" numFmtId="0" hierarchy="16" level="1">
      <sharedItems count="86">
        <s v="[VENDEDOR DESTINO].[Jerarquía].[Name].&amp;[Advanced Bicycles]" c="Advanced Bicycles"/>
        <s v="[VENDEDOR DESTINO].[Jerarquía].[Name].&amp;[Allenson Cycles]" c="Allenson Cycles"/>
        <s v="[VENDEDOR DESTINO].[Jerarquía].[Name].&amp;[American Bicycles and Wheels]" c="American Bicycles and Wheels"/>
        <s v="[VENDEDOR DESTINO].[Jerarquía].[Name].&amp;[American Bikes]" c="American Bikes"/>
        <s v="[VENDEDOR DESTINO].[Jerarquía].[Name].&amp;[Anderson's Custom Bikes]" c="Anderson's Custom Bikes"/>
        <s v="[VENDEDOR DESTINO].[Jerarquía].[Name].&amp;[Aurora Bike Center]" c="Aurora Bike Center"/>
        <s v="[VENDEDOR DESTINO].[Jerarquía].[Name].&amp;[Australia Bike Retailer]" c="Australia Bike Retailer"/>
        <s v="[VENDEDOR DESTINO].[Jerarquía].[Name].&amp;[Beaumont Bikes]" c="Beaumont Bikes"/>
        <s v="[VENDEDOR DESTINO].[Jerarquía].[Name].&amp;[Bergeron Off-Roads]" c="Bergeron Off-Roads"/>
        <s v="[VENDEDOR DESTINO].[Jerarquía].[Name].&amp;[Bicycle Specialists]" c="Bicycle Specialists"/>
        <s v="[VENDEDOR DESTINO].[Jerarquía].[Name].&amp;[Bike Satellite Inc.]" c="Bike Satellite Inc."/>
        <s v="[VENDEDOR DESTINO].[Jerarquía].[Name].&amp;[Bloomington Multisport]" c="Bloomington Multisport"/>
        <s v="[VENDEDOR DESTINO].[Jerarquía].[Name].&amp;[Burnett Road Warriors]" c="Burnett Road Warriors"/>
        <s v="[VENDEDOR DESTINO].[Jerarquía].[Name].&amp;[Business Equipment Center]" c="Business Equipment Center"/>
        <s v="[VENDEDOR DESTINO].[Jerarquía].[Name].&amp;[Capital Road Cycles]" c="Capital Road Cycles"/>
        <s v="[VENDEDOR DESTINO].[Jerarquía].[Name].&amp;[Carlson Specialties]" c="Carlson Specialties"/>
        <s v="[VENDEDOR DESTINO].[Jerarquía].[Name].&amp;[Chicago City Saddles]" c="Chicago City Saddles"/>
        <s v="[VENDEDOR DESTINO].[Jerarquía].[Name].&amp;[Chicago Rent-All]" c="Chicago Rent-All"/>
        <s v="[VENDEDOR DESTINO].[Jerarquía].[Name].&amp;[Circuit Cycles]" c="Circuit Cycles"/>
        <s v="[VENDEDOR DESTINO].[Jerarquía].[Name].&amp;[Comfort Road Bicycles]" c="Comfort Road Bicycles"/>
        <s v="[VENDEDOR DESTINO].[Jerarquía].[Name].&amp;[Compete Enterprises, Inc]" c="Compete Enterprises, Inc"/>
        <s v="[VENDEDOR DESTINO].[Jerarquía].[Name].&amp;[Compete, Inc.]" c="Compete, Inc."/>
        <s v="[VENDEDOR DESTINO].[Jerarquía].[Name].&amp;[Competition Bike Training Systems]" c="Competition Bike Training Systems"/>
        <s v="[VENDEDOR DESTINO].[Jerarquía].[Name].&amp;[Consumer Cycles]" c="Consumer Cycles"/>
        <s v="[VENDEDOR DESTINO].[Jerarquía].[Name].&amp;[Continental Pro Cycles]" c="Continental Pro Cycles"/>
        <s v="[VENDEDOR DESTINO].[Jerarquía].[Name].&amp;[Crowley Sport]" c="Crowley Sport"/>
        <s v="[VENDEDOR DESTINO].[Jerarquía].[Name].&amp;[Cruger Bike Company]" c="Cruger Bike Company"/>
        <s v="[VENDEDOR DESTINO].[Jerarquía].[Name].&amp;[Custom Frames, Inc.]" c="Custom Frames, Inc."/>
        <s v="[VENDEDOR DESTINO].[Jerarquía].[Name].&amp;[Electronic Bike Repair &amp; Supplies]" c="Electronic Bike Repair &amp; Supplies"/>
        <s v="[VENDEDOR DESTINO].[Jerarquía].[Name].&amp;[Expert Bike Co]" c="Expert Bike Co"/>
        <s v="[VENDEDOR DESTINO].[Jerarquía].[Name].&amp;[Federal Sport]" c="Federal Sport"/>
        <s v="[VENDEDOR DESTINO].[Jerarquía].[Name].&amp;[First National Sport Co.]" c="First National Sport Co."/>
        <s v="[VENDEDOR DESTINO].[Jerarquía].[Name].&amp;[First Rate Bicycles]" c="First Rate Bicycles"/>
        <s v="[VENDEDOR DESTINO].[Jerarquía].[Name].&amp;[Fitness Association]" c="Fitness Association"/>
        <s v="[VENDEDOR DESTINO].[Jerarquía].[Name].&amp;[G &amp; K Bicycle Corp.]" c="G &amp; K Bicycle Corp."/>
        <s v="[VENDEDOR DESTINO].[Jerarquía].[Name].&amp;[Gardner Touring Cycles]" c="Gardner Touring Cycles"/>
        <s v="[VENDEDOR DESTINO].[Jerarquía].[Name].&amp;[Green Lake Bike Company]" c="Green Lake Bike Company"/>
        <s v="[VENDEDOR DESTINO].[Jerarquía].[Name].&amp;[Greenwood Athletic Company]" c="Greenwood Athletic Company"/>
        <s v="[VENDEDOR DESTINO].[Jerarquía].[Name].&amp;[Hill Bicycle Center]" c="Hill Bicycle Center"/>
        <s v="[VENDEDOR DESTINO].[Jerarquía].[Name].&amp;[Hill's Bicycle Service]" c="Hill's Bicycle Service"/>
        <s v="[VENDEDOR DESTINO].[Jerarquía].[Name].&amp;[Hybrid Bicycle Center]" c="Hybrid Bicycle Center"/>
        <s v="[VENDEDOR DESTINO].[Jerarquía].[Name].&amp;[Inline Accessories]" c="Inline Accessories"/>
        <s v="[VENDEDOR DESTINO].[Jerarquía].[Name].&amp;[Inner City Bikes]" c="Inner City Bikes"/>
        <s v="[VENDEDOR DESTINO].[Jerarquía].[Name].&amp;[Integrated Sport Products]" c="Integrated Sport Products"/>
        <s v="[VENDEDOR DESTINO].[Jerarquía].[Name].&amp;[International]" c="International"/>
        <s v="[VENDEDOR DESTINO].[Jerarquía].[Name].&amp;[International Bicycles]" c="International Bicycles"/>
        <s v="[VENDEDOR DESTINO].[Jerarquía].[Name].&amp;[International Sport Assoc.]" c="International Sport Assoc."/>
        <s v="[VENDEDOR DESTINO].[Jerarquía].[Name].&amp;[International Trek Center]" c="International Trek Center"/>
        <s v="[VENDEDOR DESTINO].[Jerarquía].[Name].&amp;[Jackson Authority]" c="Jackson Authority"/>
        <s v="[VENDEDOR DESTINO].[Jerarquía].[Name].&amp;[Jeff's Sporting Goods]" c="Jeff's Sporting Goods"/>
        <s v="[VENDEDOR DESTINO].[Jerarquía].[Name].&amp;[Lakewood Bicycle]" c="Lakewood Bicycle"/>
        <s v="[VENDEDOR DESTINO].[Jerarquía].[Name].&amp;[Leaf River Terrain]" c="Leaf River Terrain"/>
        <s v="[VENDEDOR DESTINO].[Jerarquía].[Name].&amp;[Lindell]" c="Lindell"/>
        <s v="[VENDEDOR DESTINO].[Jerarquía].[Name].&amp;[Litware, Inc.]" c="Litware, Inc."/>
        <s v="[VENDEDOR DESTINO].[Jerarquía].[Name].&amp;[Metro Sport Equipment]" c="Metro Sport Equipment"/>
        <s v="[VENDEDOR DESTINO].[Jerarquía].[Name].&amp;[Midwest Sport, Inc.]" c="Midwest Sport, Inc."/>
        <s v="[VENDEDOR DESTINO].[Jerarquía].[Name].&amp;[Mitchell Sports]" c="Mitchell Sports"/>
        <s v="[VENDEDOR DESTINO].[Jerarquía].[Name].&amp;[Morgan Bike Accessories]" c="Morgan Bike Accessories"/>
        <s v="[VENDEDOR DESTINO].[Jerarquía].[Name].&amp;[Mountain Works]" c="Mountain Works"/>
        <s v="[VENDEDOR DESTINO].[Jerarquía].[Name].&amp;[National Bike Association]" c="National Bike Association"/>
        <s v="[VENDEDOR DESTINO].[Jerarquía].[Name].&amp;[Norstan Bike Hut]" c="Norstan Bike Hut"/>
        <s v="[VENDEDOR DESTINO].[Jerarquía].[Name].&amp;[Northern Bike Travel]" c="Northern Bike Travel"/>
        <s v="[VENDEDOR DESTINO].[Jerarquía].[Name].&amp;[Premier Sport, Inc.]" c="Premier Sport, Inc."/>
        <s v="[VENDEDOR DESTINO].[Jerarquía].[Name].&amp;[Pro Sport Industries]" c="Pro Sport Industries"/>
        <s v="[VENDEDOR DESTINO].[Jerarquía].[Name].&amp;[Professional Athletic Consultants]" c="Professional Athletic Consultants"/>
        <s v="[VENDEDOR DESTINO].[Jerarquía].[Name].&amp;[Proseware, Inc.]" c="Proseware, Inc."/>
        <s v="[VENDEDOR DESTINO].[Jerarquía].[Name].&amp;[Ready Rentals]" c="Ready Rentals"/>
        <s v="[VENDEDOR DESTINO].[Jerarquía].[Name].&amp;[Reliance Fitness, Inc.]" c="Reliance Fitness, Inc."/>
        <s v="[VENDEDOR DESTINO].[Jerarquía].[Name].&amp;[Signature Cycles]" c="Signature Cycles"/>
        <s v="[VENDEDOR DESTINO].[Jerarquía].[Name].&amp;[Speed Corporation]" c="Speed Corporation"/>
        <s v="[VENDEDOR DESTINO].[Jerarquía].[Name].&amp;[Sport Fan Co.]" c="Sport Fan Co."/>
        <s v="[VENDEDOR DESTINO].[Jerarquía].[Name].&amp;[Sport Playground]" c="Sport Playground"/>
        <s v="[VENDEDOR DESTINO].[Jerarquía].[Name].&amp;[Superior Bicycles]" c="Superior Bicycles"/>
        <s v="[VENDEDOR DESTINO].[Jerarquía].[Name].&amp;[SUPERSALES INC.]" c="SUPERSALES INC."/>
        <s v="[VENDEDOR DESTINO].[Jerarquía].[Name].&amp;[Team Athletic Co.]" c="Team Athletic Co."/>
        <s v="[VENDEDOR DESTINO].[Jerarquía].[Name].&amp;[Training Systems]" c="Training Systems"/>
        <s v="[VENDEDOR DESTINO].[Jerarquía].[Name].&amp;[Trey Research]" c="Trey Research"/>
        <s v="[VENDEDOR DESTINO].[Jerarquía].[Name].&amp;[Trikes, Inc.]" c="Trikes, Inc."/>
        <s v="[VENDEDOR DESTINO].[Jerarquía].[Name].&amp;[Varsity Sport Co.]" c="Varsity Sport Co."/>
        <s v="[VENDEDOR DESTINO].[Jerarquía].[Name].&amp;[Victory Bikes]" c="Victory Bikes"/>
        <s v="[VENDEDOR DESTINO].[Jerarquía].[Name].&amp;[Vision Cycles, Inc.]" c="Vision Cycles, Inc."/>
        <s v="[VENDEDOR DESTINO].[Jerarquía].[Name].&amp;[Vista Road Bikes]" c="Vista Road Bikes"/>
        <s v="[VENDEDOR DESTINO].[Jerarquía].[Name].&amp;[West Junction Cycles]" c="West Junction Cycles"/>
        <s v="[VENDEDOR DESTINO].[Jerarquía].[Name].&amp;[WestAmerica Bicycle Co.]" c="WestAmerica Bicycle Co."/>
        <s v="[VENDEDOR DESTINO].[Jerarquía].[Name].&amp;[Wide World Importers]" c="Wide World Importers"/>
        <s v="[VENDEDOR DESTINO].[Jerarquía].[Name].&amp;[Wood Fitness]" c="Wood Fitness"/>
      </sharedItems>
    </cacheField>
    <cacheField name="[PRODUCTO DESTINO].[Jerarquía].[Name]" caption="Name" numFmtId="0" hierarchy="8" level="1">
      <sharedItems count="265">
        <s v="[PRODUCTO DESTINO].[Jerarquía].[Name].&amp;[Adjustable Race]" c="Adjustable Race"/>
        <s v="[PRODUCTO DESTINO].[Jerarquía].[Name].&amp;[All-Purpose Bike Stand]" c="All-Purpose Bike Stand"/>
        <s v="[PRODUCTO DESTINO].[Jerarquía].[Name].&amp;[AWC Logo Cap]" c="AWC Logo Cap"/>
        <s v="[PRODUCTO DESTINO].[Jerarquía].[Name].&amp;[Bearing Ball]" c="Bearing Ball"/>
        <s v="[PRODUCTO DESTINO].[Jerarquía].[Name].&amp;[Bike Wash - Dissolver]" c="Bike Wash - Dissolver"/>
        <s v="[PRODUCTO DESTINO].[Jerarquía].[Name].&amp;[Cable Lock]" c="Cable Lock"/>
        <s v="[PRODUCTO DESTINO].[Jerarquía].[Name].&amp;[Chain]" c="Chain"/>
        <s v="[PRODUCTO DESTINO].[Jerarquía].[Name].&amp;[Chainring]" c="Chainring"/>
        <s v="[PRODUCTO DESTINO].[Jerarquía].[Name].&amp;[Chainring Bolts]" c="Chainring Bolts"/>
        <s v="[PRODUCTO DESTINO].[Jerarquía].[Name].&amp;[Chainring Nut]" c="Chainring Nut"/>
        <s v="[PRODUCTO DESTINO].[Jerarquía].[Name].&amp;[Classic Vest, L]" c="Classic Vest, L"/>
        <s v="[PRODUCTO DESTINO].[Jerarquía].[Name].&amp;[Classic Vest, M]" c="Classic Vest, M"/>
        <s v="[PRODUCTO DESTINO].[Jerarquía].[Name].&amp;[Classic Vest, S]" c="Classic Vest, S"/>
        <s v="[PRODUCTO DESTINO].[Jerarquía].[Name].&amp;[Cone-Shaped Race]" c="Cone-Shaped Race"/>
        <s v="[PRODUCTO DESTINO].[Jerarquía].[Name].&amp;[Crown Race]" c="Crown Race"/>
        <s v="[PRODUCTO DESTINO].[Jerarquía].[Name].&amp;[Cup-Shaped Race]" c="Cup-Shaped Race"/>
        <s v="[PRODUCTO DESTINO].[Jerarquía].[Name].&amp;[Decal 1]" c="Decal 1"/>
        <s v="[PRODUCTO DESTINO].[Jerarquía].[Name].&amp;[Decal 2]" c="Decal 2"/>
        <s v="[PRODUCTO DESTINO].[Jerarquía].[Name].&amp;[External Lock Washer 1]" c="External Lock Washer 1"/>
        <s v="[PRODUCTO DESTINO].[Jerarquía].[Name].&amp;[External Lock Washer 2]" c="External Lock Washer 2"/>
        <s v="[PRODUCTO DESTINO].[Jerarquía].[Name].&amp;[External Lock Washer 3]" c="External Lock Washer 3"/>
        <s v="[PRODUCTO DESTINO].[Jerarquía].[Name].&amp;[External Lock Washer 4]" c="External Lock Washer 4"/>
        <s v="[PRODUCTO DESTINO].[Jerarquía].[Name].&amp;[External Lock Washer 5]" c="External Lock Washer 5"/>
        <s v="[PRODUCTO DESTINO].[Jerarquía].[Name].&amp;[External Lock Washer 6]" c="External Lock Washer 6"/>
        <s v="[PRODUCTO DESTINO].[Jerarquía].[Name].&amp;[External Lock Washer 7]" c="External Lock Washer 7"/>
        <s v="[PRODUCTO DESTINO].[Jerarquía].[Name].&amp;[External Lock Washer 8]" c="External Lock Washer 8"/>
        <s v="[PRODUCTO DESTINO].[Jerarquía].[Name].&amp;[External Lock Washer 9]" c="External Lock Washer 9"/>
        <s v="[PRODUCTO DESTINO].[Jerarquía].[Name].&amp;[Fender Set - Mountain]" c="Fender Set - Mountain"/>
        <s v="[PRODUCTO DESTINO].[Jerarquía].[Name].&amp;[Flat Washer 1]" c="Flat Washer 1"/>
        <s v="[PRODUCTO DESTINO].[Jerarquía].[Name].&amp;[Flat Washer 2]" c="Flat Washer 2"/>
        <s v="[PRODUCTO DESTINO].[Jerarquía].[Name].&amp;[Flat Washer 3]" c="Flat Washer 3"/>
        <s v="[PRODUCTO DESTINO].[Jerarquía].[Name].&amp;[Flat Washer 4]" c="Flat Washer 4"/>
        <s v="[PRODUCTO DESTINO].[Jerarquía].[Name].&amp;[Flat Washer 5]" c="Flat Washer 5"/>
        <s v="[PRODUCTO DESTINO].[Jerarquía].[Name].&amp;[Flat Washer 6]" c="Flat Washer 6"/>
        <s v="[PRODUCTO DESTINO].[Jerarquía].[Name].&amp;[Flat Washer 7]" c="Flat Washer 7"/>
        <s v="[PRODUCTO DESTINO].[Jerarquía].[Name].&amp;[Flat Washer 8]" c="Flat Washer 8"/>
        <s v="[PRODUCTO DESTINO].[Jerarquía].[Name].&amp;[Flat Washer 9]" c="Flat Washer 9"/>
        <s v="[PRODUCTO DESTINO].[Jerarquía].[Name].&amp;[Freewheel]" c="Freewheel"/>
        <s v="[PRODUCTO DESTINO].[Jerarquía].[Name].&amp;[Front Brakes]" c="Front Brakes"/>
        <s v="[PRODUCTO DESTINO].[Jerarquía].[Name].&amp;[Front Derailleur Cage]" c="Front Derailleur Cage"/>
        <s v="[PRODUCTO DESTINO].[Jerarquía].[Name].&amp;[Front Derailleur Linkage]" c="Front Derailleur Linkage"/>
        <s v="[PRODUCTO DESTINO].[Jerarquía].[Name].&amp;[Full-Finger Gloves, L]" c="Full-Finger Gloves, L"/>
        <s v="[PRODUCTO DESTINO].[Jerarquía].[Name].&amp;[Full-Finger Gloves, M]" c="Full-Finger Gloves, M"/>
        <s v="[PRODUCTO DESTINO].[Jerarquía].[Name].&amp;[Full-Finger Gloves, S]" c="Full-Finger Gloves, S"/>
        <s v="[PRODUCTO DESTINO].[Jerarquía].[Name].&amp;[Guide Pulley]" c="Guide Pulley"/>
        <s v="[PRODUCTO DESTINO].[Jerarquía].[Name].&amp;[Half-Finger Gloves, L]" c="Half-Finger Gloves, L"/>
        <s v="[PRODUCTO DESTINO].[Jerarquía].[Name].&amp;[Half-Finger Gloves, M]" c="Half-Finger Gloves, M"/>
        <s v="[PRODUCTO DESTINO].[Jerarquía].[Name].&amp;[Half-Finger Gloves, S]" c="Half-Finger Gloves, S"/>
        <s v="[PRODUCTO DESTINO].[Jerarquía].[Name].&amp;[Headlights - Dual-Beam]" c="Headlights - Dual-Beam"/>
        <s v="[PRODUCTO DESTINO].[Jerarquía].[Name].&amp;[Headlights - Weatherproof]" c="Headlights - Weatherproof"/>
        <s v="[PRODUCTO DESTINO].[Jerarquía].[Name].&amp;[Headset Ball Bearings]" c="Headset Ball Bearings"/>
        <s v="[PRODUCTO DESTINO].[Jerarquía].[Name].&amp;[Hex Nut 1]" c="Hex Nut 1"/>
        <s v="[PRODUCTO DESTINO].[Jerarquía].[Name].&amp;[Hex Nut 10]" c="Hex Nut 10"/>
        <s v="[PRODUCTO DESTINO].[Jerarquía].[Name].&amp;[Hex Nut 11]" c="Hex Nut 11"/>
        <s v="[PRODUCTO DESTINO].[Jerarquía].[Name].&amp;[Hex Nut 12]" c="Hex Nut 12"/>
        <s v="[PRODUCTO DESTINO].[Jerarquía].[Name].&amp;[Hex Nut 13]" c="Hex Nut 13"/>
        <s v="[PRODUCTO DESTINO].[Jerarquía].[Name].&amp;[Hex Nut 14]" c="Hex Nut 14"/>
        <s v="[PRODUCTO DESTINO].[Jerarquía].[Name].&amp;[Hex Nut 15]" c="Hex Nut 15"/>
        <s v="[PRODUCTO DESTINO].[Jerarquía].[Name].&amp;[Hex Nut 16]" c="Hex Nut 16"/>
        <s v="[PRODUCTO DESTINO].[Jerarquía].[Name].&amp;[Hex Nut 17]" c="Hex Nut 17"/>
        <s v="[PRODUCTO DESTINO].[Jerarquía].[Name].&amp;[Hex Nut 18]" c="Hex Nut 18"/>
        <s v="[PRODUCTO DESTINO].[Jerarquía].[Name].&amp;[Hex Nut 19]" c="Hex Nut 19"/>
        <s v="[PRODUCTO DESTINO].[Jerarquía].[Name].&amp;[Hex Nut 2]" c="Hex Nut 2"/>
        <s v="[PRODUCTO DESTINO].[Jerarquía].[Name].&amp;[Hex Nut 20]" c="Hex Nut 20"/>
        <s v="[PRODUCTO DESTINO].[Jerarquía].[Name].&amp;[Hex Nut 21]" c="Hex Nut 21"/>
        <s v="[PRODUCTO DESTINO].[Jerarquía].[Name].&amp;[Hex Nut 22]" c="Hex Nut 22"/>
        <s v="[PRODUCTO DESTINO].[Jerarquía].[Name].&amp;[Hex Nut 23]" c="Hex Nut 23"/>
        <s v="[PRODUCTO DESTINO].[Jerarquía].[Name].&amp;[Hex Nut 3]" c="Hex Nut 3"/>
        <s v="[PRODUCTO DESTINO].[Jerarquía].[Name].&amp;[Hex Nut 4]" c="Hex Nut 4"/>
        <s v="[PRODUCTO DESTINO].[Jerarquía].[Name].&amp;[Hex Nut 5]" c="Hex Nut 5"/>
        <s v="[PRODUCTO DESTINO].[Jerarquía].[Name].&amp;[Hex Nut 6]" c="Hex Nut 6"/>
        <s v="[PRODUCTO DESTINO].[Jerarquía].[Name].&amp;[Hex Nut 7]" c="Hex Nut 7"/>
        <s v="[PRODUCTO DESTINO].[Jerarquía].[Name].&amp;[Hex Nut 8]" c="Hex Nut 8"/>
        <s v="[PRODUCTO DESTINO].[Jerarquía].[Name].&amp;[Hex Nut 9]" c="Hex Nut 9"/>
        <s v="[PRODUCTO DESTINO].[Jerarquía].[Name].&amp;[Hitch Rack - 4-Bike]" c="Hitch Rack - 4-Bike"/>
        <s v="[PRODUCTO DESTINO].[Jerarquía].[Name].&amp;[HL Crankarm]" c="HL Crankarm"/>
        <s v="[PRODUCTO DESTINO].[Jerarquía].[Name].&amp;[HL Grip Tape]" c="HL Grip Tape"/>
        <s v="[PRODUCTO DESTINO].[Jerarquía].[Name].&amp;[HL Mountain Pedal]" c="HL Mountain Pedal"/>
        <s v="[PRODUCTO DESTINO].[Jerarquía].[Name].&amp;[HL Mountain Rim]" c="HL Mountain Rim"/>
        <s v="[PRODUCTO DESTINO].[Jerarquía].[Name].&amp;[HL Mountain Seat/Saddle]" c="HL Mountain Seat/Saddle"/>
        <s v="[PRODUCTO DESTINO].[Jerarquía].[Name].&amp;[HL Mountain Tire]" c="HL Mountain Tire"/>
        <s v="[PRODUCTO DESTINO].[Jerarquía].[Name].&amp;[HL Nipple]" c="HL Nipple"/>
        <s v="[PRODUCTO DESTINO].[Jerarquía].[Name].&amp;[HL Road Pedal]" c="HL Road Pedal"/>
        <s v="[PRODUCTO DESTINO].[Jerarquía].[Name].&amp;[HL Road Rim]" c="HL Road Rim"/>
        <s v="[PRODUCTO DESTINO].[Jerarquía].[Name].&amp;[HL Road Seat/Saddle]" c="HL Road Seat/Saddle"/>
        <s v="[PRODUCTO DESTINO].[Jerarquía].[Name].&amp;[HL Road Tire]" c="HL Road Tire"/>
        <s v="[PRODUCTO DESTINO].[Jerarquía].[Name].&amp;[HL Shell]" c="HL Shell"/>
        <s v="[PRODUCTO DESTINO].[Jerarquía].[Name].&amp;[HL Spindle/Axle]" c="HL Spindle/Axle"/>
        <s v="[PRODUCTO DESTINO].[Jerarquía].[Name].&amp;[HL Touring Seat/Saddle]" c="HL Touring Seat/Saddle"/>
        <s v="[PRODUCTO DESTINO].[Jerarquía].[Name].&amp;[Hydration Pack - 70 oz.]" c="Hydration Pack - 70 oz."/>
        <s v="[PRODUCTO DESTINO].[Jerarquía].[Name].&amp;[Internal Lock Washer 1]" c="Internal Lock Washer 1"/>
        <s v="[PRODUCTO DESTINO].[Jerarquía].[Name].&amp;[Internal Lock Washer 10]" c="Internal Lock Washer 10"/>
        <s v="[PRODUCTO DESTINO].[Jerarquía].[Name].&amp;[Internal Lock Washer 2]" c="Internal Lock Washer 2"/>
        <s v="[PRODUCTO DESTINO].[Jerarquía].[Name].&amp;[Internal Lock Washer 3]" c="Internal Lock Washer 3"/>
        <s v="[PRODUCTO DESTINO].[Jerarquía].[Name].&amp;[Internal Lock Washer 4]" c="Internal Lock Washer 4"/>
        <s v="[PRODUCTO DESTINO].[Jerarquía].[Name].&amp;[Internal Lock Washer 5]" c="Internal Lock Washer 5"/>
        <s v="[PRODUCTO DESTINO].[Jerarquía].[Name].&amp;[Internal Lock Washer 6]" c="Internal Lock Washer 6"/>
        <s v="[PRODUCTO DESTINO].[Jerarquía].[Name].&amp;[Internal Lock Washer 7]" c="Internal Lock Washer 7"/>
        <s v="[PRODUCTO DESTINO].[Jerarquía].[Name].&amp;[Internal Lock Washer 8]" c="Internal Lock Washer 8"/>
        <s v="[PRODUCTO DESTINO].[Jerarquía].[Name].&amp;[Internal Lock Washer 9]" c="Internal Lock Washer 9"/>
        <s v="[PRODUCTO DESTINO].[Jerarquía].[Name].&amp;[Keyed Washer]" c="Keyed Washer"/>
        <s v="[PRODUCTO DESTINO].[Jerarquía].[Name].&amp;[LL Crankarm]" c="LL Crankarm"/>
        <s v="[PRODUCTO DESTINO].[Jerarquía].[Name].&amp;[LL Grip Tape]" c="LL Grip Tape"/>
        <s v="[PRODUCTO DESTINO].[Jerarquía].[Name].&amp;[LL Mountain Pedal]" c="LL Mountain Pedal"/>
        <s v="[PRODUCTO DESTINO].[Jerarquía].[Name].&amp;[LL Mountain Rim]" c="LL Mountain Rim"/>
        <s v="[PRODUCTO DESTINO].[Jerarquía].[Name].&amp;[LL Mountain Seat/Saddle]" c="LL Mountain Seat/Saddle"/>
        <s v="[PRODUCTO DESTINO].[Jerarquía].[Name].&amp;[LL Mountain Tire]" c="LL Mountain Tire"/>
        <s v="[PRODUCTO DESTINO].[Jerarquía].[Name].&amp;[LL Nipple]" c="LL Nipple"/>
        <s v="[PRODUCTO DESTINO].[Jerarquía].[Name].&amp;[LL Road Pedal]" c="LL Road Pedal"/>
        <s v="[PRODUCTO DESTINO].[Jerarquía].[Name].&amp;[LL Road Rim]" c="LL Road Rim"/>
        <s v="[PRODUCTO DESTINO].[Jerarquía].[Name].&amp;[LL Road Seat/Saddle]" c="LL Road Seat/Saddle"/>
        <s v="[PRODUCTO DESTINO].[Jerarquía].[Name].&amp;[LL Road Tire]" c="LL Road Tire"/>
        <s v="[PRODUCTO DESTINO].[Jerarquía].[Name].&amp;[LL Shell]" c="LL Shell"/>
        <s v="[PRODUCTO DESTINO].[Jerarquía].[Name].&amp;[LL Spindle/Axle]" c="LL Spindle/Axle"/>
        <s v="[PRODUCTO DESTINO].[Jerarquía].[Name].&amp;[LL Touring Seat/Saddle]" c="LL Touring Seat/Saddle"/>
        <s v="[PRODUCTO DESTINO].[Jerarquía].[Name].&amp;[Lock Nut 1]" c="Lock Nut 1"/>
        <s v="[PRODUCTO DESTINO].[Jerarquía].[Name].&amp;[Lock Nut 10]" c="Lock Nut 10"/>
        <s v="[PRODUCTO DESTINO].[Jerarquía].[Name].&amp;[Lock Nut 11]" c="Lock Nut 11"/>
        <s v="[PRODUCTO DESTINO].[Jerarquía].[Name].&amp;[Lock Nut 12]" c="Lock Nut 12"/>
        <s v="[PRODUCTO DESTINO].[Jerarquía].[Name].&amp;[Lock Nut 13]" c="Lock Nut 13"/>
        <s v="[PRODUCTO DESTINO].[Jerarquía].[Name].&amp;[Lock Nut 14]" c="Lock Nut 14"/>
        <s v="[PRODUCTO DESTINO].[Jerarquía].[Name].&amp;[Lock Nut 15]" c="Lock Nut 15"/>
        <s v="[PRODUCTO DESTINO].[Jerarquía].[Name].&amp;[Lock Nut 16]" c="Lock Nut 16"/>
        <s v="[PRODUCTO DESTINO].[Jerarquía].[Name].&amp;[Lock Nut 17]" c="Lock Nut 17"/>
        <s v="[PRODUCTO DESTINO].[Jerarquía].[Name].&amp;[Lock Nut 18]" c="Lock Nut 18"/>
        <s v="[PRODUCTO DESTINO].[Jerarquía].[Name].&amp;[Lock Nut 19]" c="Lock Nut 19"/>
        <s v="[PRODUCTO DESTINO].[Jerarquía].[Name].&amp;[Lock Nut 2]" c="Lock Nut 2"/>
        <s v="[PRODUCTO DESTINO].[Jerarquía].[Name].&amp;[Lock Nut 20]" c="Lock Nut 20"/>
        <s v="[PRODUCTO DESTINO].[Jerarquía].[Name].&amp;[Lock Nut 21]" c="Lock Nut 21"/>
        <s v="[PRODUCTO DESTINO].[Jerarquía].[Name].&amp;[Lock Nut 22]" c="Lock Nut 22"/>
        <s v="[PRODUCTO DESTINO].[Jerarquía].[Name].&amp;[Lock Nut 23]" c="Lock Nut 23"/>
        <s v="[PRODUCTO DESTINO].[Jerarquía].[Name].&amp;[Lock Nut 3]" c="Lock Nut 3"/>
        <s v="[PRODUCTO DESTINO].[Jerarquía].[Name].&amp;[Lock Nut 4]" c="Lock Nut 4"/>
        <s v="[PRODUCTO DESTINO].[Jerarquía].[Name].&amp;[Lock Nut 5]" c="Lock Nut 5"/>
        <s v="[PRODUCTO DESTINO].[Jerarquía].[Name].&amp;[Lock Nut 6]" c="Lock Nut 6"/>
        <s v="[PRODUCTO DESTINO].[Jerarquía].[Name].&amp;[Lock Nut 7]" c="Lock Nut 7"/>
        <s v="[PRODUCTO DESTINO].[Jerarquía].[Name].&amp;[Lock Nut 8]" c="Lock Nut 8"/>
        <s v="[PRODUCTO DESTINO].[Jerarquía].[Name].&amp;[Lock Nut 9]" c="Lock Nut 9"/>
        <s v="[PRODUCTO DESTINO].[Jerarquía].[Name].&amp;[Lock Ring]" c="Lock Ring"/>
        <s v="[PRODUCTO DESTINO].[Jerarquía].[Name].&amp;[Lock Washer 1]" c="Lock Washer 1"/>
        <s v="[PRODUCTO DESTINO].[Jerarquía].[Name].&amp;[Lock Washer 10]" c="Lock Washer 10"/>
        <s v="[PRODUCTO DESTINO].[Jerarquía].[Name].&amp;[Lock Washer 11]" c="Lock Washer 11"/>
        <s v="[PRODUCTO DESTINO].[Jerarquía].[Name].&amp;[Lock Washer 12]" c="Lock Washer 12"/>
        <s v="[PRODUCTO DESTINO].[Jerarquía].[Name].&amp;[Lock Washer 13]" c="Lock Washer 13"/>
        <s v="[PRODUCTO DESTINO].[Jerarquía].[Name].&amp;[Lock Washer 2]" c="Lock Washer 2"/>
        <s v="[PRODUCTO DESTINO].[Jerarquía].[Name].&amp;[Lock Washer 3]" c="Lock Washer 3"/>
        <s v="[PRODUCTO DESTINO].[Jerarquía].[Name].&amp;[Lock Washer 4]" c="Lock Washer 4"/>
        <s v="[PRODUCTO DESTINO].[Jerarquía].[Name].&amp;[Lock Washer 5]" c="Lock Washer 5"/>
        <s v="[PRODUCTO DESTINO].[Jerarquía].[Name].&amp;[Lock Washer 6]" c="Lock Washer 6"/>
        <s v="[PRODUCTO DESTINO].[Jerarquía].[Name].&amp;[Lock Washer 7]" c="Lock Washer 7"/>
        <s v="[PRODUCTO DESTINO].[Jerarquía].[Name].&amp;[Lock Washer 8]" c="Lock Washer 8"/>
        <s v="[PRODUCTO DESTINO].[Jerarquía].[Name].&amp;[Lock Washer 9]" c="Lock Washer 9"/>
        <s v="[PRODUCTO DESTINO].[Jerarquía].[Name].&amp;[Long-Sleeve Logo Jersey, L]" c="Long-Sleeve Logo Jersey, L"/>
        <s v="[PRODUCTO DESTINO].[Jerarquía].[Name].&amp;[Long-Sleeve Logo Jersey, M]" c="Long-Sleeve Logo Jersey, M"/>
        <s v="[PRODUCTO DESTINO].[Jerarquía].[Name].&amp;[Long-Sleeve Logo Jersey, S]" c="Long-Sleeve Logo Jersey, S"/>
        <s v="[PRODUCTO DESTINO].[Jerarquía].[Name].&amp;[Long-Sleeve Logo Jersey, XL]" c="Long-Sleeve Logo Jersey, XL"/>
        <s v="[PRODUCTO DESTINO].[Jerarquía].[Name].&amp;[Lower Head Race]" c="Lower Head Race"/>
        <s v="[PRODUCTO DESTINO].[Jerarquía].[Name].&amp;[Men's Bib-Shorts, L]" c="Men's Bib-Shorts, L"/>
        <s v="[PRODUCTO DESTINO].[Jerarquía].[Name].&amp;[Men's Bib-Shorts, M]" c="Men's Bib-Shorts, M"/>
        <s v="[PRODUCTO DESTINO].[Jerarquía].[Name].&amp;[Men's Bib-Shorts, S]" c="Men's Bib-Shorts, S"/>
        <s v="[PRODUCTO DESTINO].[Jerarquía].[Name].&amp;[Men's Sports Shorts, L]" c="Men's Sports Shorts, L"/>
        <s v="[PRODUCTO DESTINO].[Jerarquía].[Name].&amp;[Men's Sports Shorts, M]" c="Men's Sports Shorts, M"/>
        <s v="[PRODUCTO DESTINO].[Jerarquía].[Name].&amp;[Men's Sports Shorts, S]" c="Men's Sports Shorts, S"/>
        <s v="[PRODUCTO DESTINO].[Jerarquía].[Name].&amp;[Men's Sports Shorts, XL]" c="Men's Sports Shorts, XL"/>
        <s v="[PRODUCTO DESTINO].[Jerarquía].[Name].&amp;[Metal Angle]" c="Metal Angle"/>
        <s v="[PRODUCTO DESTINO].[Jerarquía].[Name].&amp;[Metal Bar 1]" c="Metal Bar 1"/>
        <s v="[PRODUCTO DESTINO].[Jerarquía].[Name].&amp;[Metal Bar 2]" c="Metal Bar 2"/>
        <s v="[PRODUCTO DESTINO].[Jerarquía].[Name].&amp;[Metal Plate 1]" c="Metal Plate 1"/>
        <s v="[PRODUCTO DESTINO].[Jerarquía].[Name].&amp;[Metal Plate 2]" c="Metal Plate 2"/>
        <s v="[PRODUCTO DESTINO].[Jerarquía].[Name].&amp;[Metal Plate 3]" c="Metal Plate 3"/>
        <s v="[PRODUCTO DESTINO].[Jerarquía].[Name].&amp;[Metal Sheet 1]" c="Metal Sheet 1"/>
        <s v="[PRODUCTO DESTINO].[Jerarquía].[Name].&amp;[Metal Sheet 2]" c="Metal Sheet 2"/>
        <s v="[PRODUCTO DESTINO].[Jerarquía].[Name].&amp;[Metal Sheet 3]" c="Metal Sheet 3"/>
        <s v="[PRODUCTO DESTINO].[Jerarquía].[Name].&amp;[Metal Sheet 4]" c="Metal Sheet 4"/>
        <s v="[PRODUCTO DESTINO].[Jerarquía].[Name].&amp;[Metal Sheet 5]" c="Metal Sheet 5"/>
        <s v="[PRODUCTO DESTINO].[Jerarquía].[Name].&amp;[Metal Sheet 6]" c="Metal Sheet 6"/>
        <s v="[PRODUCTO DESTINO].[Jerarquía].[Name].&amp;[Metal Sheet 7]" c="Metal Sheet 7"/>
        <s v="[PRODUCTO DESTINO].[Jerarquía].[Name].&amp;[Metal Tread Plate]" c="Metal Tread Plate"/>
        <s v="[PRODUCTO DESTINO].[Jerarquía].[Name].&amp;[Minipump]" c="Minipump"/>
        <s v="[PRODUCTO DESTINO].[Jerarquía].[Name].&amp;[ML Crankarm]" c="ML Crankarm"/>
        <s v="[PRODUCTO DESTINO].[Jerarquía].[Name].&amp;[ML Grip Tape]" c="ML Grip Tape"/>
        <s v="[PRODUCTO DESTINO].[Jerarquía].[Name].&amp;[ML Mountain Pedal]" c="ML Mountain Pedal"/>
        <s v="[PRODUCTO DESTINO].[Jerarquía].[Name].&amp;[ML Mountain Rim]" c="ML Mountain Rim"/>
        <s v="[PRODUCTO DESTINO].[Jerarquía].[Name].&amp;[ML Mountain Seat/Saddle]" c="ML Mountain Seat/Saddle"/>
        <s v="[PRODUCTO DESTINO].[Jerarquía].[Name].&amp;[ML Mountain Tire]" c="ML Mountain Tire"/>
        <s v="[PRODUCTO DESTINO].[Jerarquía].[Name].&amp;[ML Road Pedal]" c="ML Road Pedal"/>
        <s v="[PRODUCTO DESTINO].[Jerarquía].[Name].&amp;[ML Road Rim]" c="ML Road Rim"/>
        <s v="[PRODUCTO DESTINO].[Jerarquía].[Name].&amp;[ML Road Seat/Saddle]" c="ML Road Seat/Saddle"/>
        <s v="[PRODUCTO DESTINO].[Jerarquía].[Name].&amp;[ML Road Tire]" c="ML Road Tire"/>
        <s v="[PRODUCTO DESTINO].[Jerarquía].[Name].&amp;[ML Touring Seat/Saddle]" c="ML Touring Seat/Saddle"/>
        <s v="[PRODUCTO DESTINO].[Jerarquía].[Name].&amp;[Mountain Bike Socks, L]" c="Mountain Bike Socks, L"/>
        <s v="[PRODUCTO DESTINO].[Jerarquía].[Name].&amp;[Mountain Bike Socks, M]" c="Mountain Bike Socks, M"/>
        <s v="[PRODUCTO DESTINO].[Jerarquía].[Name].&amp;[Mountain Bottle Cage]" c="Mountain Bottle Cage"/>
        <s v="[PRODUCTO DESTINO].[Jerarquía].[Name].&amp;[Mountain Pump]" c="Mountain Pump"/>
        <s v="[PRODUCTO DESTINO].[Jerarquía].[Name].&amp;[Mountain Tire Tube]" c="Mountain Tire Tube"/>
        <s v="[PRODUCTO DESTINO].[Jerarquía].[Name].&amp;[Paint - Black]" c="Paint - Black"/>
        <s v="[PRODUCTO DESTINO].[Jerarquía].[Name].&amp;[Paint - Blue]" c="Paint - Blue"/>
        <s v="[PRODUCTO DESTINO].[Jerarquía].[Name].&amp;[Paint - Red]" c="Paint - Red"/>
        <s v="[PRODUCTO DESTINO].[Jerarquía].[Name].&amp;[Paint - Silver]" c="Paint - Silver"/>
        <s v="[PRODUCTO DESTINO].[Jerarquía].[Name].&amp;[Paint - Yellow]" c="Paint - Yellow"/>
        <s v="[PRODUCTO DESTINO].[Jerarquía].[Name].&amp;[Patch Kit/8 Patches]" c="Patch Kit/8 Patches"/>
        <s v="[PRODUCTO DESTINO].[Jerarquía].[Name].&amp;[Pinch Bolt]" c="Pinch Bolt"/>
        <s v="[PRODUCTO DESTINO].[Jerarquía].[Name].&amp;[Racing Socks, L]" c="Racing Socks, L"/>
        <s v="[PRODUCTO DESTINO].[Jerarquía].[Name].&amp;[Racing Socks, M]" c="Racing Socks, M"/>
        <s v="[PRODUCTO DESTINO].[Jerarquía].[Name].&amp;[Rear Brakes]" c="Rear Brakes"/>
        <s v="[PRODUCTO DESTINO].[Jerarquía].[Name].&amp;[Rear Derailleur Cage]" c="Rear Derailleur Cage"/>
        <s v="[PRODUCTO DESTINO].[Jerarquía].[Name].&amp;[Reflector]" c="Reflector"/>
        <s v="[PRODUCTO DESTINO].[Jerarquía].[Name].&amp;[Road Bottle Cage]" c="Road Bottle Cage"/>
        <s v="[PRODUCTO DESTINO].[Jerarquía].[Name].&amp;[Road Tire Tube]" c="Road Tire Tube"/>
        <s v="[PRODUCTO DESTINO].[Jerarquía].[Name].&amp;[Seat Lug]" c="Seat Lug"/>
        <s v="[PRODUCTO DESTINO].[Jerarquía].[Name].&amp;[Seat Post]" c="Seat Post"/>
        <s v="[PRODUCTO DESTINO].[Jerarquía].[Name].&amp;[Short-Sleeve Classic Jersey, L]" c="Short-Sleeve Classic Jersey, L"/>
        <s v="[PRODUCTO DESTINO].[Jerarquía].[Name].&amp;[Short-Sleeve Classic Jersey, M]" c="Short-Sleeve Classic Jersey, M"/>
        <s v="[PRODUCTO DESTINO].[Jerarquía].[Name].&amp;[Short-Sleeve Classic Jersey, S]" c="Short-Sleeve Classic Jersey, S"/>
        <s v="[PRODUCTO DESTINO].[Jerarquía].[Name].&amp;[Short-Sleeve Classic Jersey, XL]" c="Short-Sleeve Classic Jersey, XL"/>
        <s v="[PRODUCTO DESTINO].[Jerarquía].[Name].&amp;[Spokes]" c="Spokes"/>
        <s v="[PRODUCTO DESTINO].[Jerarquía].[Name].&amp;[Sport-100 Helmet, Black]" c="Sport-100 Helmet, Black"/>
        <s v="[PRODUCTO DESTINO].[Jerarquía].[Name].&amp;[Sport-100 Helmet, Blue]" c="Sport-100 Helmet, Blue"/>
        <s v="[PRODUCTO DESTINO].[Jerarquía].[Name].&amp;[Sport-100 Helmet, Red]" c="Sport-100 Helmet, Red"/>
        <s v="[PRODUCTO DESTINO].[Jerarquía].[Name].&amp;[Taillights - Battery-Powered]" c="Taillights - Battery-Powered"/>
        <s v="[PRODUCTO DESTINO].[Jerarquía].[Name].&amp;[Tension Pulley]" c="Tension Pulley"/>
        <s v="[PRODUCTO DESTINO].[Jerarquía].[Name].&amp;[Thin-Jam Hex Nut 1]" c="Thin-Jam Hex Nut 1"/>
        <s v="[PRODUCTO DESTINO].[Jerarquía].[Name].&amp;[Thin-Jam Hex Nut 10]" c="Thin-Jam Hex Nut 10"/>
        <s v="[PRODUCTO DESTINO].[Jerarquía].[Name].&amp;[Thin-Jam Hex Nut 11]" c="Thin-Jam Hex Nut 11"/>
        <s v="[PRODUCTO DESTINO].[Jerarquía].[Name].&amp;[Thin-Jam Hex Nut 12]" c="Thin-Jam Hex Nut 12"/>
        <s v="[PRODUCTO DESTINO].[Jerarquía].[Name].&amp;[Thin-Jam Hex Nut 13]" c="Thin-Jam Hex Nut 13"/>
        <s v="[PRODUCTO DESTINO].[Jerarquía].[Name].&amp;[Thin-Jam Hex Nut 14]" c="Thin-Jam Hex Nut 14"/>
        <s v="[PRODUCTO DESTINO].[Jerarquía].[Name].&amp;[Thin-Jam Hex Nut 15]" c="Thin-Jam Hex Nut 15"/>
        <s v="[PRODUCTO DESTINO].[Jerarquía].[Name].&amp;[Thin-Jam Hex Nut 16]" c="Thin-Jam Hex Nut 16"/>
        <s v="[PRODUCTO DESTINO].[Jerarquía].[Name].&amp;[Thin-Jam Hex Nut 2]" c="Thin-Jam Hex Nut 2"/>
        <s v="[PRODUCTO DESTINO].[Jerarquía].[Name].&amp;[Thin-Jam Hex Nut 3]" c="Thin-Jam Hex Nut 3"/>
        <s v="[PRODUCTO DESTINO].[Jerarquía].[Name].&amp;[Thin-Jam Hex Nut 4]" c="Thin-Jam Hex Nut 4"/>
        <s v="[PRODUCTO DESTINO].[Jerarquía].[Name].&amp;[Thin-Jam Hex Nut 5]" c="Thin-Jam Hex Nut 5"/>
        <s v="[PRODUCTO DESTINO].[Jerarquía].[Name].&amp;[Thin-Jam Hex Nut 6]" c="Thin-Jam Hex Nut 6"/>
        <s v="[PRODUCTO DESTINO].[Jerarquía].[Name].&amp;[Thin-Jam Hex Nut 7]" c="Thin-Jam Hex Nut 7"/>
        <s v="[PRODUCTO DESTINO].[Jerarquía].[Name].&amp;[Thin-Jam Hex Nut 8]" c="Thin-Jam Hex Nut 8"/>
        <s v="[PRODUCTO DESTINO].[Jerarquía].[Name].&amp;[Thin-Jam Hex Nut 9]" c="Thin-Jam Hex Nut 9"/>
        <s v="[PRODUCTO DESTINO].[Jerarquía].[Name].&amp;[Thin-Jam Lock Nut 1]" c="Thin-Jam Lock Nut 1"/>
        <s v="[PRODUCTO DESTINO].[Jerarquía].[Name].&amp;[Thin-Jam Lock Nut 10]" c="Thin-Jam Lock Nut 10"/>
        <s v="[PRODUCTO DESTINO].[Jerarquía].[Name].&amp;[Thin-Jam Lock Nut 11]" c="Thin-Jam Lock Nut 11"/>
        <s v="[PRODUCTO DESTINO].[Jerarquía].[Name].&amp;[Thin-Jam Lock Nut 12]" c="Thin-Jam Lock Nut 12"/>
        <s v="[PRODUCTO DESTINO].[Jerarquía].[Name].&amp;[Thin-Jam Lock Nut 13]" c="Thin-Jam Lock Nut 13"/>
        <s v="[PRODUCTO DESTINO].[Jerarquía].[Name].&amp;[Thin-Jam Lock Nut 14]" c="Thin-Jam Lock Nut 14"/>
        <s v="[PRODUCTO DESTINO].[Jerarquía].[Name].&amp;[Thin-Jam Lock Nut 15]" c="Thin-Jam Lock Nut 15"/>
        <s v="[PRODUCTO DESTINO].[Jerarquía].[Name].&amp;[Thin-Jam Lock Nut 16]" c="Thin-Jam Lock Nut 16"/>
        <s v="[PRODUCTO DESTINO].[Jerarquía].[Name].&amp;[Thin-Jam Lock Nut 2]" c="Thin-Jam Lock Nut 2"/>
        <s v="[PRODUCTO DESTINO].[Jerarquía].[Name].&amp;[Thin-Jam Lock Nut 3]" c="Thin-Jam Lock Nut 3"/>
        <s v="[PRODUCTO DESTINO].[Jerarquía].[Name].&amp;[Thin-Jam Lock Nut 4]" c="Thin-Jam Lock Nut 4"/>
        <s v="[PRODUCTO DESTINO].[Jerarquía].[Name].&amp;[Thin-Jam Lock Nut 5]" c="Thin-Jam Lock Nut 5"/>
        <s v="[PRODUCTO DESTINO].[Jerarquía].[Name].&amp;[Thin-Jam Lock Nut 6]" c="Thin-Jam Lock Nut 6"/>
        <s v="[PRODUCTO DESTINO].[Jerarquía].[Name].&amp;[Thin-Jam Lock Nut 7]" c="Thin-Jam Lock Nut 7"/>
        <s v="[PRODUCTO DESTINO].[Jerarquía].[Name].&amp;[Thin-Jam Lock Nut 8]" c="Thin-Jam Lock Nut 8"/>
        <s v="[PRODUCTO DESTINO].[Jerarquía].[Name].&amp;[Thin-Jam Lock Nut 9]" c="Thin-Jam Lock Nut 9"/>
        <s v="[PRODUCTO DESTINO].[Jerarquía].[Name].&amp;[Touring Pedal]" c="Touring Pedal"/>
        <s v="[PRODUCTO DESTINO].[Jerarquía].[Name].&amp;[Touring Rim]" c="Touring Rim"/>
        <s v="[PRODUCTO DESTINO].[Jerarquía].[Name].&amp;[Touring Tire]" c="Touring Tire"/>
        <s v="[PRODUCTO DESTINO].[Jerarquía].[Name].&amp;[Touring Tire Tube]" c="Touring Tire Tube"/>
        <s v="[PRODUCTO DESTINO].[Jerarquía].[Name].&amp;[Touring-Panniers, Large]" c="Touring-Panniers, Large"/>
        <s v="[PRODUCTO DESTINO].[Jerarquía].[Name].&amp;[Water Bottle - 30 oz.]" c="Water Bottle - 30 oz."/>
        <s v="[PRODUCTO DESTINO].[Jerarquía].[Name].&amp;[Women's Mountain Shorts, L]" c="Women's Mountain Shorts, L"/>
        <s v="[PRODUCTO DESTINO].[Jerarquía].[Name].&amp;[Women's Mountain Shorts, M]" c="Women's Mountain Shorts, M"/>
        <s v="[PRODUCTO DESTINO].[Jerarquía].[Name].&amp;[Women's Mountain Shorts, S]" c="Women's Mountain Shorts, S"/>
        <s v="[PRODUCTO DESTINO].[Jerarquía].[Name].&amp;[Women's Tights, L]" c="Women's Tights, L"/>
        <s v="[PRODUCTO DESTINO].[Jerarquía].[Name].&amp;[Women's Tights, M]" c="Women's Tights, M"/>
        <s v="[PRODUCTO DESTINO].[Jerarquía].[Name].&amp;[Women's Tights, S]" c="Women's Tights, S"/>
      </sharedItems>
    </cacheField>
  </cacheFields>
  <cacheHierarchies count="20">
    <cacheHierarchy uniqueName="[COMPRA DESTINO].[Employee ID]" caption="Employee ID" attribute="1" defaultMemberUniqueName="[COMPRA DESTINO].[Employee ID].[All]" allUniqueName="[COMPRA DESTINO].[Employee ID].[All]" dimensionUniqueName="[COMPRA DESTINO]" displayFolder="" count="0" unbalanced="0"/>
    <cacheHierarchy uniqueName="[COMPRA DESTINO].[Jerarquía]" caption="Jerarquía" defaultMemberUniqueName="[COMPRA DESTINO].[Jerarquía].[All]" allUniqueName="[COMPRA DESTINO].[Jerarquía].[All]" dimensionUniqueName="[COMPRA DESTINO]" displayFolder="" count="3" unbalanced="0"/>
    <cacheHierarchy uniqueName="[COMPRA DESTINO].[Purchase Order ID]" caption="Purchase Order ID" attribute="1" keyAttribute="1" defaultMemberUniqueName="[COMPRA DESTINO].[Purchase Order ID].[All]" allUniqueName="[COMPRA DESTINO].[Purchase Order ID].[All]" dimensionUniqueName="[COMPRA DESTINO]" displayFolder="" count="0" unbalanced="0"/>
    <cacheHierarchy uniqueName="[COMPRA DESTINO].[Ship Date]" caption="Ship Date" attribute="1" defaultMemberUniqueName="[COMPRA DESTINO].[Ship Date].[All]" allUniqueName="[COMPRA DESTINO].[Ship Date].[All]" dimensionUniqueName="[COMPRA DESTINO]" displayFolder="" count="0" unbalanced="0"/>
    <cacheHierarchy uniqueName="[COMPRA DESTINO].[Ship Method ID]" caption="Ship Method ID" attribute="1" defaultMemberUniqueName="[COMPRA DESTINO].[Ship Method ID].[All]" allUniqueName="[COMPRA DESTINO].[Ship Method ID].[All]" dimensionUniqueName="[COMPRA DESTINO]" displayFolder="" count="0" unbalanced="0"/>
    <cacheHierarchy uniqueName="[COMPRA DESTINO].[Sub Total]" caption="Sub Total" attribute="1" defaultMemberUniqueName="[COMPRA DESTINO].[Sub Total].[All]" allUniqueName="[COMPRA DESTINO].[Sub Total].[All]" dimensionUniqueName="[COMPRA DESTINO]" displayFolder="" count="0" unbalanced="0"/>
    <cacheHierarchy uniqueName="[COMPRA DESTINO].[Tax Amt]" caption="Tax Amt" attribute="1" defaultMemberUniqueName="[COMPRA DESTINO].[Tax Amt].[All]" allUniqueName="[COMPRA DESTINO].[Tax Amt].[All]" dimensionUniqueName="[COMPRA DESTINO]" displayFolder="" count="0" unbalanced="0"/>
    <cacheHierarchy uniqueName="[COMPRA DESTINO].[Vendor ID]" caption="Vendor ID" attribute="1" defaultMemberUniqueName="[COMPRA DESTINO].[Vendor ID].[All]" allUniqueName="[COMPRA DESTINO].[Vendor ID].[All]" dimensionUniqueName="[COMPRA DESTINO]" displayFolder="" count="0" unbalanced="0"/>
    <cacheHierarchy uniqueName="[PRODUCTO DESTINO].[Jerarquía]" caption="Jerarquía" defaultMemberUniqueName="[PRODUCTO DESTINO].[Jerarquía].[All]" allUniqueName="[PRODUCTO DESTINO].[Jerarquía].[All]" dimensionUniqueName="[PRODUCTO DESTINO]" displayFolder="" count="2" unbalanced="0">
      <fieldsUsage count="2">
        <fieldUsage x="-1"/>
        <fieldUsage x="1"/>
      </fieldsUsage>
    </cacheHierarchy>
    <cacheHierarchy uniqueName="[PRODUCTO DESTINO].[List Price]" caption="List Price" attribute="1" defaultMemberUniqueName="[PRODUCTO DESTINO].[List Price].[All]" allUniqueName="[PRODUCTO DESTINO].[List Price].[All]" dimensionUniqueName="[PRODUCTO DESTINO]" displayFolder="" count="0" unbalanced="0"/>
    <cacheHierarchy uniqueName="[PRODUCTO DESTINO].[Name]" caption="Name" attribute="1" defaultMemberUniqueName="[PRODUCTO DESTINO].[Name].[All]" allUniqueName="[PRODUCTO DESTINO].[Name].[All]" dimensionUniqueName="[PRODUCTO DESTINO]" displayFolder="" count="0" unbalanced="0"/>
    <cacheHierarchy uniqueName="[PRODUCTO DESTINO].[Product ID]" caption="Product ID" attribute="1" keyAttribute="1" defaultMemberUniqueName="[PRODUCTO DESTINO].[Product ID].[All]" allUniqueName="[PRODUCTO DESTINO].[Product ID].[All]" dimensionUniqueName="[PRODUCTO DESTINO]" displayFolder="" count="0" unbalanced="0"/>
    <cacheHierarchy uniqueName="[PRODUCTO DESTINO].[Product Number]" caption="Product Number" attribute="1" defaultMemberUniqueName="[PRODUCTO DESTINO].[Product Number].[All]" allUniqueName="[PRODUCTO DESTINO].[Product Number].[All]" dimensionUniqueName="[PRODUCTO DESTINO]" displayFolder="" count="0" unbalanced="0"/>
    <cacheHierarchy uniqueName="[PRODUCTO DESTINO].[Standard Cost]" caption="Standard Cost" attribute="1" defaultMemberUniqueName="[PRODUCTO DESTINO].[Standard Cost].[All]" allUniqueName="[PRODUCTO DESTINO].[Standard Cost].[All]" dimensionUniqueName="[PRODUCTO DESTINO]" displayFolder="" count="0" unbalanced="0"/>
    <cacheHierarchy uniqueName="[VENDEDOR DESTINO].[Account Number]" caption="Account Number" attribute="1" defaultMemberUniqueName="[VENDEDOR DESTINO].[Account Number].[All]" allUniqueName="[VENDEDOR DESTINO].[Account Number].[All]" dimensionUniqueName="[VENDEDOR DESTINO]" displayFolder="" count="2" unbalanced="0"/>
    <cacheHierarchy uniqueName="[VENDEDOR DESTINO].[Business Entity Id]" caption="Business Entity Id" attribute="1" keyAttribute="1" defaultMemberUniqueName="[VENDEDOR DESTINO].[Business Entity Id].[All]" allUniqueName="[VENDEDOR DESTINO].[Business Entity Id].[All]" dimensionUniqueName="[VENDEDOR DESTINO]" displayFolder="" count="0" unbalanced="0"/>
    <cacheHierarchy uniqueName="[VENDEDOR DESTINO].[Jerarquía]" caption="Jerarquía" defaultMemberUniqueName="[VENDEDOR DESTINO].[Jerarquía].[All]" allUniqueName="[VENDEDOR DESTINO].[Jerarquía].[All]" dimensionUniqueName="[VENDEDOR DESTINO]" displayFolder="" count="2" unbalanced="0">
      <fieldsUsage count="2">
        <fieldUsage x="-1"/>
        <fieldUsage x="0"/>
      </fieldsUsage>
    </cacheHierarchy>
    <cacheHierarchy uniqueName="[VENDEDOR DESTINO].[Modified Date]" caption="Modified Date" attribute="1" defaultMemberUniqueName="[VENDEDOR DESTINO].[Modified Date].[All]" allUniqueName="[VENDEDOR DESTINO].[Modified Date].[All]" dimensionUniqueName="[VENDEDOR DESTINO]" displayFolder="" count="0" unbalanced="0"/>
    <cacheHierarchy uniqueName="[VENDEDOR DESTINO].[Name]" caption="Name" attribute="1" defaultMemberUniqueName="[VENDEDOR DESTINO].[Name].[All]" allUniqueName="[VENDEDOR DESTINO].[Name].[All]" dimensionUniqueName="[VENDEDOR DESTINO]" displayFolder="" count="0" unbalanced="0"/>
    <cacheHierarchy uniqueName="[Measures].[Recuento HECHOS DESTINO]" caption="Recuento HECHOS DESTINO" measure="1" displayFolder="" measureGroup="HECHOS DESTINO" count="0"/>
  </cacheHierarchies>
  <kpis count="0"/>
  <dimensions count="4">
    <dimension name="COMPRA DESTINO" uniqueName="[COMPRA DESTINO]" caption="COMPRA DESTINO"/>
    <dimension measure="1" name="Measures" uniqueName="[Measures]" caption="Measures"/>
    <dimension name="PRODUCTO DESTINO" uniqueName="[PRODUCTO DESTINO]" caption="PRODUCTO DESTINO"/>
    <dimension name="VENDEDOR DESTINO" uniqueName="[VENDEDOR DESTINO]" caption="VENDEDOR DESTINO"/>
  </dimensions>
  <measureGroups count="1">
    <measureGroup name="HECHOS DESTINO" caption="HECHOS DESTINO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22351-65EF-47AF-8568-C99677F92397}" name="TablaDinámica1" cacheId="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1:A548" firstHeaderRow="1" firstDataRow="1" firstDataCol="1"/>
  <pivotFields count="2">
    <pivotField axis="axisRow" allDrilled="1" subtotalTop="0" showAll="0" dataSourceSort="1" defaultSubtota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</items>
    </pivotField>
    <pivotField axis="axisRow" allDrilled="1" subtotalTop="0" showAll="0" dataSourceSort="1" defaultSubtotal="0">
      <items count="2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</items>
    </pivotField>
  </pivotFields>
  <rowFields count="2">
    <field x="0"/>
    <field x="1"/>
  </rowFields>
  <rowItems count="547">
    <i>
      <x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>
      <x v="1"/>
    </i>
    <i r="1">
      <x v="210"/>
    </i>
    <i>
      <x v="2"/>
    </i>
    <i r="1">
      <x v="50"/>
    </i>
    <i>
      <x v="3"/>
    </i>
    <i r="1">
      <x v="83"/>
    </i>
    <i>
      <x v="4"/>
    </i>
    <i r="1">
      <x v="254"/>
    </i>
    <i>
      <x v="5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>
      <x v="7"/>
    </i>
    <i r="1">
      <x v="7"/>
    </i>
    <i r="1">
      <x v="8"/>
    </i>
    <i r="1">
      <x v="9"/>
    </i>
    <i>
      <x v="8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>
      <x v="9"/>
    </i>
    <i r="1">
      <x v="253"/>
    </i>
    <i>
      <x v="10"/>
    </i>
    <i r="1">
      <x v="7"/>
    </i>
    <i r="1">
      <x v="8"/>
    </i>
    <i r="1">
      <x v="9"/>
    </i>
    <i>
      <x v="11"/>
    </i>
    <i r="1">
      <x v="15"/>
    </i>
    <i>
      <x v="12"/>
    </i>
    <i r="1">
      <x v="201"/>
    </i>
    <i>
      <x v="13"/>
    </i>
    <i r="1">
      <x v="14"/>
    </i>
    <i>
      <x v="14"/>
    </i>
    <i r="1">
      <x v="87"/>
    </i>
    <i r="1">
      <x v="113"/>
    </i>
    <i>
      <x v="15"/>
    </i>
    <i r="1">
      <x v="195"/>
    </i>
    <i r="1">
      <x v="196"/>
    </i>
    <i r="1">
      <x v="197"/>
    </i>
    <i r="1">
      <x v="198"/>
    </i>
    <i r="1">
      <x v="199"/>
    </i>
    <i>
      <x v="16"/>
    </i>
    <i r="1">
      <x v="79"/>
    </i>
    <i r="1">
      <x v="84"/>
    </i>
    <i r="1">
      <x v="88"/>
    </i>
    <i r="1">
      <x v="105"/>
    </i>
    <i r="1">
      <x v="110"/>
    </i>
    <i r="1">
      <x v="114"/>
    </i>
    <i r="1">
      <x v="183"/>
    </i>
    <i r="1">
      <x v="187"/>
    </i>
    <i r="1">
      <x v="189"/>
    </i>
    <i>
      <x v="17"/>
    </i>
    <i r="1">
      <x v="206"/>
    </i>
    <i>
      <x v="18"/>
    </i>
    <i r="1">
      <x v="39"/>
    </i>
    <i r="1">
      <x v="40"/>
    </i>
    <i r="1">
      <x v="205"/>
    </i>
    <i>
      <x v="19"/>
    </i>
    <i r="1">
      <x v="104"/>
    </i>
    <i r="1">
      <x v="182"/>
    </i>
    <i>
      <x v="20"/>
    </i>
    <i r="1">
      <x v="44"/>
    </i>
    <i r="1">
      <x v="82"/>
    </i>
    <i r="1">
      <x v="220"/>
    </i>
    <i>
      <x v="21"/>
    </i>
    <i r="1">
      <x v="39"/>
    </i>
    <i r="1">
      <x v="40"/>
    </i>
    <i r="1">
      <x v="205"/>
    </i>
    <i>
      <x v="22"/>
    </i>
    <i r="1">
      <x v="104"/>
    </i>
    <i r="1">
      <x v="182"/>
    </i>
    <i>
      <x v="23"/>
    </i>
    <i r="1">
      <x v="81"/>
    </i>
    <i>
      <x v="24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25"/>
    </i>
    <i r="1">
      <x v="103"/>
    </i>
    <i r="1">
      <x v="181"/>
    </i>
    <i>
      <x v="26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>
      <x v="27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>
      <x v="28"/>
    </i>
    <i r="1">
      <x v="83"/>
    </i>
    <i r="1">
      <x v="109"/>
    </i>
    <i r="1">
      <x v="186"/>
    </i>
    <i>
      <x v="29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88"/>
    </i>
    <i r="1">
      <x v="114"/>
    </i>
    <i r="1">
      <x v="189"/>
    </i>
    <i>
      <x v="30"/>
    </i>
    <i r="1">
      <x v="112"/>
    </i>
    <i>
      <x v="31"/>
    </i>
    <i r="1">
      <x v="86"/>
    </i>
    <i>
      <x v="32"/>
    </i>
    <i r="1">
      <x v="84"/>
    </i>
    <i r="1">
      <x v="105"/>
    </i>
    <i r="1">
      <x v="183"/>
    </i>
    <i>
      <x v="33"/>
    </i>
    <i r="1">
      <x v="157"/>
    </i>
    <i r="1">
      <x v="158"/>
    </i>
    <i r="1">
      <x v="159"/>
    </i>
    <i r="1">
      <x v="160"/>
    </i>
    <i r="1">
      <x v="161"/>
    </i>
    <i r="1">
      <x v="163"/>
    </i>
    <i r="1">
      <x v="262"/>
    </i>
    <i r="1">
      <x v="263"/>
    </i>
    <i r="1">
      <x v="264"/>
    </i>
    <i>
      <x v="34"/>
    </i>
    <i r="1">
      <x v="216"/>
    </i>
    <i r="1">
      <x v="217"/>
    </i>
    <i r="1">
      <x v="218"/>
    </i>
    <i>
      <x v="35"/>
    </i>
    <i r="1">
      <x v="102"/>
    </i>
    <i r="1">
      <x v="180"/>
    </i>
    <i>
      <x v="36"/>
    </i>
    <i r="1">
      <x v="1"/>
    </i>
    <i r="1">
      <x v="4"/>
    </i>
    <i r="1">
      <x v="27"/>
    </i>
    <i r="1">
      <x v="74"/>
    </i>
    <i r="1">
      <x v="89"/>
    </i>
    <i r="1">
      <x v="192"/>
    </i>
    <i r="1">
      <x v="200"/>
    </i>
    <i r="1">
      <x v="207"/>
    </i>
    <i r="1">
      <x v="258"/>
    </i>
    <i>
      <x v="37"/>
    </i>
    <i r="1">
      <x v="103"/>
    </i>
    <i r="1">
      <x v="181"/>
    </i>
    <i>
      <x v="38"/>
    </i>
    <i r="1">
      <x v="87"/>
    </i>
    <i>
      <x v="39"/>
    </i>
    <i r="1">
      <x v="110"/>
    </i>
    <i r="1">
      <x v="187"/>
    </i>
    <i>
      <x v="40"/>
    </i>
    <i r="1">
      <x v="79"/>
    </i>
    <i>
      <x v="41"/>
    </i>
    <i r="1">
      <x v="77"/>
    </i>
    <i>
      <x v="42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43"/>
    </i>
    <i r="1">
      <x v="2"/>
    </i>
    <i r="1">
      <x v="152"/>
    </i>
    <i r="1">
      <x v="153"/>
    </i>
    <i r="1">
      <x v="154"/>
    </i>
    <i r="1">
      <x v="155"/>
    </i>
    <i r="1">
      <x v="162"/>
    </i>
    <i r="1">
      <x v="211"/>
    </i>
    <i r="1">
      <x v="212"/>
    </i>
    <i r="1">
      <x v="213"/>
    </i>
    <i r="1">
      <x v="214"/>
    </i>
    <i>
      <x v="44"/>
    </i>
    <i r="1">
      <x v="156"/>
    </i>
    <i>
      <x v="45"/>
    </i>
    <i r="1">
      <x v="109"/>
    </i>
    <i r="1">
      <x v="186"/>
    </i>
    <i>
      <x v="46"/>
    </i>
    <i r="1">
      <x v="215"/>
    </i>
    <i>
      <x v="47"/>
    </i>
    <i r="1">
      <x v="5"/>
    </i>
    <i r="1">
      <x v="48"/>
    </i>
    <i r="1">
      <x v="49"/>
    </i>
    <i r="1">
      <x v="178"/>
    </i>
    <i r="1">
      <x v="193"/>
    </i>
    <i r="1">
      <x v="219"/>
    </i>
    <i r="1">
      <x v="257"/>
    </i>
    <i>
      <x v="48"/>
    </i>
    <i r="1">
      <x v="78"/>
    </i>
    <i r="1">
      <x v="108"/>
    </i>
    <i r="1">
      <x v="185"/>
    </i>
    <i>
      <x v="49"/>
    </i>
    <i r="1">
      <x v="190"/>
    </i>
    <i r="1">
      <x v="191"/>
    </i>
    <i r="1">
      <x v="202"/>
    </i>
    <i r="1">
      <x v="203"/>
    </i>
    <i>
      <x v="50"/>
    </i>
    <i r="1">
      <x v="113"/>
    </i>
    <i>
      <x v="51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>
      <x v="52"/>
    </i>
    <i r="1">
      <x v="81"/>
    </i>
    <i r="1">
      <x v="107"/>
    </i>
    <i>
      <x v="53"/>
    </i>
    <i r="1">
      <x/>
    </i>
    <i>
      <x v="54"/>
    </i>
    <i r="1">
      <x v="209"/>
    </i>
    <i>
      <x v="55"/>
    </i>
    <i r="1">
      <x v="13"/>
    </i>
    <i>
      <x v="56"/>
    </i>
    <i r="1">
      <x v="108"/>
    </i>
    <i r="1">
      <x v="185"/>
    </i>
    <i>
      <x v="57"/>
    </i>
    <i r="1">
      <x v="76"/>
    </i>
    <i>
      <x v="58"/>
    </i>
    <i r="1">
      <x v="58"/>
    </i>
    <i r="1">
      <x v="59"/>
    </i>
    <i r="1">
      <x v="69"/>
    </i>
    <i r="1">
      <x v="70"/>
    </i>
    <i r="1">
      <x v="71"/>
    </i>
    <i r="1">
      <x v="72"/>
    </i>
    <i r="1">
      <x v="73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>
      <x v="59"/>
    </i>
    <i r="1">
      <x v="102"/>
    </i>
    <i r="1">
      <x v="180"/>
    </i>
    <i>
      <x v="6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>
      <x v="61"/>
    </i>
    <i r="1">
      <x v="107"/>
    </i>
    <i>
      <x v="62"/>
    </i>
    <i r="1">
      <x v="254"/>
    </i>
    <i>
      <x v="63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64"/>
    </i>
    <i r="1">
      <x v="85"/>
    </i>
    <i r="1">
      <x v="111"/>
    </i>
    <i r="1">
      <x v="188"/>
    </i>
    <i r="1">
      <x v="255"/>
    </i>
    <i>
      <x v="65"/>
    </i>
    <i r="1">
      <x v="75"/>
    </i>
    <i r="1">
      <x v="101"/>
    </i>
    <i r="1">
      <x v="179"/>
    </i>
    <i>
      <x v="6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>
      <x v="6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68"/>
    </i>
    <i r="1">
      <x v="111"/>
    </i>
    <i r="1">
      <x v="188"/>
    </i>
    <i>
      <x v="69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70"/>
    </i>
    <i r="1">
      <x v="80"/>
    </i>
    <i r="1">
      <x v="106"/>
    </i>
    <i r="1">
      <x v="184"/>
    </i>
    <i>
      <x v="71"/>
    </i>
    <i r="1">
      <x v="37"/>
    </i>
    <i>
      <x v="72"/>
    </i>
    <i r="1">
      <x v="38"/>
    </i>
    <i r="1">
      <x v="204"/>
    </i>
    <i>
      <x v="73"/>
    </i>
    <i r="1">
      <x v="16"/>
    </i>
    <i r="1">
      <x v="17"/>
    </i>
    <i>
      <x v="74"/>
    </i>
    <i r="1">
      <x v="10"/>
    </i>
    <i r="1">
      <x v="11"/>
    </i>
    <i r="1">
      <x v="12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259"/>
    </i>
    <i r="1">
      <x v="260"/>
    </i>
    <i r="1">
      <x v="261"/>
    </i>
    <i>
      <x v="75"/>
    </i>
    <i r="1">
      <x v="7"/>
    </i>
    <i r="1">
      <x v="8"/>
    </i>
    <i r="1">
      <x v="9"/>
    </i>
    <i>
      <x v="76"/>
    </i>
    <i r="1">
      <x v="195"/>
    </i>
    <i r="1">
      <x v="196"/>
    </i>
    <i r="1">
      <x v="197"/>
    </i>
    <i r="1">
      <x v="198"/>
    </i>
    <i r="1">
      <x v="199"/>
    </i>
    <i>
      <x v="77"/>
    </i>
    <i r="1">
      <x v="80"/>
    </i>
    <i r="1">
      <x v="194"/>
    </i>
    <i>
      <x v="78"/>
    </i>
    <i r="1">
      <x v="6"/>
    </i>
    <i>
      <x v="79"/>
    </i>
    <i r="1">
      <x v="85"/>
    </i>
    <i r="1">
      <x v="208"/>
    </i>
    <i r="1">
      <x v="255"/>
    </i>
    <i r="1">
      <x v="256"/>
    </i>
    <i>
      <x v="80"/>
    </i>
    <i r="1">
      <x v="75"/>
    </i>
    <i r="1">
      <x v="101"/>
    </i>
    <i r="1">
      <x v="179"/>
    </i>
    <i>
      <x v="81"/>
    </i>
    <i r="1">
      <x v="106"/>
    </i>
    <i r="1">
      <x v="184"/>
    </i>
    <i>
      <x v="82"/>
    </i>
    <i r="1">
      <x v="75"/>
    </i>
    <i>
      <x v="83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>
      <x v="84"/>
    </i>
    <i r="1">
      <x v="100"/>
    </i>
    <i>
      <x v="85"/>
    </i>
    <i r="1">
      <x v="3"/>
    </i>
    <i t="grand">
      <x/>
    </i>
  </rowItems>
  <pivotHierarchies count="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D297-E77A-47D2-9274-D778CC3F1ED6}">
  <dimension ref="A1:A548"/>
  <sheetViews>
    <sheetView tabSelected="1" workbookViewId="0"/>
  </sheetViews>
  <sheetFormatPr baseColWidth="10" defaultRowHeight="14.4" x14ac:dyDescent="0.3"/>
  <cols>
    <col min="1" max="1" width="32.109375" bestFit="1" customWidth="1"/>
    <col min="2" max="2" width="26.33203125" bestFit="1" customWidth="1"/>
  </cols>
  <sheetData>
    <row r="1" spans="1:1" x14ac:dyDescent="0.3">
      <c r="A1" s="1" t="s">
        <v>0</v>
      </c>
    </row>
    <row r="2" spans="1:1" x14ac:dyDescent="0.3">
      <c r="A2" s="2" t="s">
        <v>345</v>
      </c>
    </row>
    <row r="3" spans="1:1" x14ac:dyDescent="0.3">
      <c r="A3" s="3" t="s">
        <v>112</v>
      </c>
    </row>
    <row r="4" spans="1:1" x14ac:dyDescent="0.3">
      <c r="A4" s="3" t="s">
        <v>5</v>
      </c>
    </row>
    <row r="5" spans="1:1" x14ac:dyDescent="0.3">
      <c r="A5" s="3" t="s">
        <v>210</v>
      </c>
    </row>
    <row r="6" spans="1:1" x14ac:dyDescent="0.3">
      <c r="A6" s="3" t="s">
        <v>191</v>
      </c>
    </row>
    <row r="7" spans="1:1" x14ac:dyDescent="0.3">
      <c r="A7" s="3" t="s">
        <v>166</v>
      </c>
    </row>
    <row r="8" spans="1:1" x14ac:dyDescent="0.3">
      <c r="A8" s="3" t="s">
        <v>192</v>
      </c>
    </row>
    <row r="9" spans="1:1" x14ac:dyDescent="0.3">
      <c r="A9" s="3" t="s">
        <v>113</v>
      </c>
    </row>
    <row r="10" spans="1:1" x14ac:dyDescent="0.3">
      <c r="A10" s="3" t="s">
        <v>114</v>
      </c>
    </row>
    <row r="11" spans="1:1" x14ac:dyDescent="0.3">
      <c r="A11" s="3" t="s">
        <v>115</v>
      </c>
    </row>
    <row r="12" spans="1:1" x14ac:dyDescent="0.3">
      <c r="A12" s="3" t="s">
        <v>167</v>
      </c>
    </row>
    <row r="13" spans="1:1" x14ac:dyDescent="0.3">
      <c r="A13" s="3" t="s">
        <v>168</v>
      </c>
    </row>
    <row r="14" spans="1:1" x14ac:dyDescent="0.3">
      <c r="A14" s="3" t="s">
        <v>169</v>
      </c>
    </row>
    <row r="15" spans="1:1" x14ac:dyDescent="0.3">
      <c r="A15" s="3" t="s">
        <v>170</v>
      </c>
    </row>
    <row r="16" spans="1:1" x14ac:dyDescent="0.3">
      <c r="A16" s="3" t="s">
        <v>193</v>
      </c>
    </row>
    <row r="17" spans="1:1" x14ac:dyDescent="0.3">
      <c r="A17" s="3" t="s">
        <v>194</v>
      </c>
    </row>
    <row r="18" spans="1:1" x14ac:dyDescent="0.3">
      <c r="A18" s="3" t="s">
        <v>6</v>
      </c>
    </row>
    <row r="19" spans="1:1" x14ac:dyDescent="0.3">
      <c r="A19" s="2" t="s">
        <v>342</v>
      </c>
    </row>
    <row r="20" spans="1:1" x14ac:dyDescent="0.3">
      <c r="A20" s="3" t="s">
        <v>4</v>
      </c>
    </row>
    <row r="21" spans="1:1" x14ac:dyDescent="0.3">
      <c r="A21" s="2" t="s">
        <v>292</v>
      </c>
    </row>
    <row r="22" spans="1:1" x14ac:dyDescent="0.3">
      <c r="A22" s="3" t="s">
        <v>3</v>
      </c>
    </row>
    <row r="23" spans="1:1" x14ac:dyDescent="0.3">
      <c r="A23" s="2" t="s">
        <v>308</v>
      </c>
    </row>
    <row r="24" spans="1:1" x14ac:dyDescent="0.3">
      <c r="A24" s="3" t="s">
        <v>13</v>
      </c>
    </row>
    <row r="25" spans="1:1" x14ac:dyDescent="0.3">
      <c r="A25" s="2" t="s">
        <v>351</v>
      </c>
    </row>
    <row r="26" spans="1:1" x14ac:dyDescent="0.3">
      <c r="A26" s="3" t="s">
        <v>16</v>
      </c>
    </row>
    <row r="27" spans="1:1" x14ac:dyDescent="0.3">
      <c r="A27" s="2" t="s">
        <v>281</v>
      </c>
    </row>
    <row r="28" spans="1:1" x14ac:dyDescent="0.3">
      <c r="A28" s="3" t="s">
        <v>105</v>
      </c>
    </row>
    <row r="29" spans="1:1" x14ac:dyDescent="0.3">
      <c r="A29" s="3" t="s">
        <v>106</v>
      </c>
    </row>
    <row r="30" spans="1:1" x14ac:dyDescent="0.3">
      <c r="A30" s="3" t="s">
        <v>7</v>
      </c>
    </row>
    <row r="31" spans="1:1" x14ac:dyDescent="0.3">
      <c r="A31" s="3" t="s">
        <v>8</v>
      </c>
    </row>
    <row r="32" spans="1:1" x14ac:dyDescent="0.3">
      <c r="A32" s="3" t="s">
        <v>9</v>
      </c>
    </row>
    <row r="33" spans="1:1" x14ac:dyDescent="0.3">
      <c r="A33" s="3" t="s">
        <v>107</v>
      </c>
    </row>
    <row r="34" spans="1:1" x14ac:dyDescent="0.3">
      <c r="A34" s="3" t="s">
        <v>10</v>
      </c>
    </row>
    <row r="35" spans="1:1" x14ac:dyDescent="0.3">
      <c r="A35" s="3" t="s">
        <v>108</v>
      </c>
    </row>
    <row r="36" spans="1:1" x14ac:dyDescent="0.3">
      <c r="A36" s="3" t="s">
        <v>11</v>
      </c>
    </row>
    <row r="37" spans="1:1" x14ac:dyDescent="0.3">
      <c r="A37" s="3" t="s">
        <v>195</v>
      </c>
    </row>
    <row r="38" spans="1:1" x14ac:dyDescent="0.3">
      <c r="A38" s="3" t="s">
        <v>196</v>
      </c>
    </row>
    <row r="39" spans="1:1" x14ac:dyDescent="0.3">
      <c r="A39" s="3" t="s">
        <v>197</v>
      </c>
    </row>
    <row r="40" spans="1:1" x14ac:dyDescent="0.3">
      <c r="A40" s="3" t="s">
        <v>110</v>
      </c>
    </row>
    <row r="41" spans="1:1" x14ac:dyDescent="0.3">
      <c r="A41" s="3" t="s">
        <v>111</v>
      </c>
    </row>
    <row r="42" spans="1:1" x14ac:dyDescent="0.3">
      <c r="A42" s="3" t="s">
        <v>162</v>
      </c>
    </row>
    <row r="43" spans="1:1" x14ac:dyDescent="0.3">
      <c r="A43" s="3" t="s">
        <v>163</v>
      </c>
    </row>
    <row r="44" spans="1:1" x14ac:dyDescent="0.3">
      <c r="A44" s="3" t="s">
        <v>164</v>
      </c>
    </row>
    <row r="45" spans="1:1" x14ac:dyDescent="0.3">
      <c r="A45" s="3" t="s">
        <v>198</v>
      </c>
    </row>
    <row r="46" spans="1:1" x14ac:dyDescent="0.3">
      <c r="A46" s="3" t="s">
        <v>165</v>
      </c>
    </row>
    <row r="47" spans="1:1" x14ac:dyDescent="0.3">
      <c r="A47" s="2" t="s">
        <v>347</v>
      </c>
    </row>
    <row r="48" spans="1:1" x14ac:dyDescent="0.3">
      <c r="A48" s="3" t="s">
        <v>27</v>
      </c>
    </row>
    <row r="49" spans="1:1" x14ac:dyDescent="0.3">
      <c r="A49" s="3" t="s">
        <v>28</v>
      </c>
    </row>
    <row r="50" spans="1:1" x14ac:dyDescent="0.3">
      <c r="A50" s="3" t="s">
        <v>171</v>
      </c>
    </row>
    <row r="51" spans="1:1" x14ac:dyDescent="0.3">
      <c r="A51" s="3" t="s">
        <v>172</v>
      </c>
    </row>
    <row r="52" spans="1:1" x14ac:dyDescent="0.3">
      <c r="A52" s="3" t="s">
        <v>173</v>
      </c>
    </row>
    <row r="53" spans="1:1" x14ac:dyDescent="0.3">
      <c r="A53" s="3" t="s">
        <v>174</v>
      </c>
    </row>
    <row r="54" spans="1:1" x14ac:dyDescent="0.3">
      <c r="A54" s="3" t="s">
        <v>29</v>
      </c>
    </row>
    <row r="55" spans="1:1" x14ac:dyDescent="0.3">
      <c r="A55" s="3" t="s">
        <v>116</v>
      </c>
    </row>
    <row r="56" spans="1:1" x14ac:dyDescent="0.3">
      <c r="A56" s="3" t="s">
        <v>30</v>
      </c>
    </row>
    <row r="57" spans="1:1" x14ac:dyDescent="0.3">
      <c r="A57" s="3" t="s">
        <v>117</v>
      </c>
    </row>
    <row r="58" spans="1:1" x14ac:dyDescent="0.3">
      <c r="A58" s="3" t="s">
        <v>118</v>
      </c>
    </row>
    <row r="59" spans="1:1" x14ac:dyDescent="0.3">
      <c r="A59" s="3" t="s">
        <v>119</v>
      </c>
    </row>
    <row r="60" spans="1:1" x14ac:dyDescent="0.3">
      <c r="A60" s="3" t="s">
        <v>120</v>
      </c>
    </row>
    <row r="61" spans="1:1" x14ac:dyDescent="0.3">
      <c r="A61" s="3" t="s">
        <v>175</v>
      </c>
    </row>
    <row r="62" spans="1:1" x14ac:dyDescent="0.3">
      <c r="A62" s="3" t="s">
        <v>176</v>
      </c>
    </row>
    <row r="63" spans="1:1" x14ac:dyDescent="0.3">
      <c r="A63" s="3" t="s">
        <v>31</v>
      </c>
    </row>
    <row r="64" spans="1:1" x14ac:dyDescent="0.3">
      <c r="A64" s="2" t="s">
        <v>273</v>
      </c>
    </row>
    <row r="65" spans="1:1" x14ac:dyDescent="0.3">
      <c r="A65" s="3" t="s">
        <v>17</v>
      </c>
    </row>
    <row r="66" spans="1:1" x14ac:dyDescent="0.3">
      <c r="A66" s="3" t="s">
        <v>18</v>
      </c>
    </row>
    <row r="67" spans="1:1" x14ac:dyDescent="0.3">
      <c r="A67" s="3" t="s">
        <v>19</v>
      </c>
    </row>
    <row r="68" spans="1:1" x14ac:dyDescent="0.3">
      <c r="A68" s="2" t="s">
        <v>331</v>
      </c>
    </row>
    <row r="69" spans="1:1" x14ac:dyDescent="0.3">
      <c r="A69" s="3" t="s">
        <v>143</v>
      </c>
    </row>
    <row r="70" spans="1:1" x14ac:dyDescent="0.3">
      <c r="A70" s="3" t="s">
        <v>144</v>
      </c>
    </row>
    <row r="71" spans="1:1" x14ac:dyDescent="0.3">
      <c r="A71" s="3" t="s">
        <v>145</v>
      </c>
    </row>
    <row r="72" spans="1:1" x14ac:dyDescent="0.3">
      <c r="A72" s="3" t="s">
        <v>146</v>
      </c>
    </row>
    <row r="73" spans="1:1" x14ac:dyDescent="0.3">
      <c r="A73" s="3" t="s">
        <v>147</v>
      </c>
    </row>
    <row r="74" spans="1:1" x14ac:dyDescent="0.3">
      <c r="A74" s="3" t="s">
        <v>148</v>
      </c>
    </row>
    <row r="75" spans="1:1" x14ac:dyDescent="0.3">
      <c r="A75" s="3" t="s">
        <v>149</v>
      </c>
    </row>
    <row r="76" spans="1:1" x14ac:dyDescent="0.3">
      <c r="A76" s="3" t="s">
        <v>22</v>
      </c>
    </row>
    <row r="77" spans="1:1" x14ac:dyDescent="0.3">
      <c r="A77" s="3" t="s">
        <v>23</v>
      </c>
    </row>
    <row r="78" spans="1:1" x14ac:dyDescent="0.3">
      <c r="A78" s="3" t="s">
        <v>150</v>
      </c>
    </row>
    <row r="79" spans="1:1" x14ac:dyDescent="0.3">
      <c r="A79" s="3" t="s">
        <v>151</v>
      </c>
    </row>
    <row r="80" spans="1:1" x14ac:dyDescent="0.3">
      <c r="A80" s="3" t="s">
        <v>152</v>
      </c>
    </row>
    <row r="81" spans="1:1" x14ac:dyDescent="0.3">
      <c r="A81" s="3" t="s">
        <v>153</v>
      </c>
    </row>
    <row r="82" spans="1:1" x14ac:dyDescent="0.3">
      <c r="A82" s="3" t="s">
        <v>154</v>
      </c>
    </row>
    <row r="83" spans="1:1" x14ac:dyDescent="0.3">
      <c r="A83" s="3" t="s">
        <v>155</v>
      </c>
    </row>
    <row r="84" spans="1:1" x14ac:dyDescent="0.3">
      <c r="A84" s="3" t="s">
        <v>156</v>
      </c>
    </row>
    <row r="85" spans="1:1" x14ac:dyDescent="0.3">
      <c r="A85" s="3" t="s">
        <v>157</v>
      </c>
    </row>
    <row r="86" spans="1:1" x14ac:dyDescent="0.3">
      <c r="A86" s="3" t="s">
        <v>158</v>
      </c>
    </row>
    <row r="87" spans="1:1" x14ac:dyDescent="0.3">
      <c r="A87" s="3" t="s">
        <v>24</v>
      </c>
    </row>
    <row r="88" spans="1:1" x14ac:dyDescent="0.3">
      <c r="A88" s="3" t="s">
        <v>25</v>
      </c>
    </row>
    <row r="89" spans="1:1" x14ac:dyDescent="0.3">
      <c r="A89" s="3" t="s">
        <v>122</v>
      </c>
    </row>
    <row r="90" spans="1:1" x14ac:dyDescent="0.3">
      <c r="A90" s="3" t="s">
        <v>123</v>
      </c>
    </row>
    <row r="91" spans="1:1" x14ac:dyDescent="0.3">
      <c r="A91" s="3" t="s">
        <v>124</v>
      </c>
    </row>
    <row r="92" spans="1:1" x14ac:dyDescent="0.3">
      <c r="A92" s="3" t="s">
        <v>212</v>
      </c>
    </row>
    <row r="93" spans="1:1" x14ac:dyDescent="0.3">
      <c r="A93" s="2" t="s">
        <v>350</v>
      </c>
    </row>
    <row r="94" spans="1:1" x14ac:dyDescent="0.3">
      <c r="A94" s="3" t="s">
        <v>32</v>
      </c>
    </row>
    <row r="95" spans="1:1" x14ac:dyDescent="0.3">
      <c r="A95" s="2" t="s">
        <v>274</v>
      </c>
    </row>
    <row r="96" spans="1:1" x14ac:dyDescent="0.3">
      <c r="A96" s="3" t="s">
        <v>17</v>
      </c>
    </row>
    <row r="97" spans="1:1" x14ac:dyDescent="0.3">
      <c r="A97" s="3" t="s">
        <v>18</v>
      </c>
    </row>
    <row r="98" spans="1:1" x14ac:dyDescent="0.3">
      <c r="A98" s="3" t="s">
        <v>19</v>
      </c>
    </row>
    <row r="99" spans="1:1" x14ac:dyDescent="0.3">
      <c r="A99" s="2" t="s">
        <v>279</v>
      </c>
    </row>
    <row r="100" spans="1:1" x14ac:dyDescent="0.3">
      <c r="A100" s="3" t="s">
        <v>21</v>
      </c>
    </row>
    <row r="101" spans="1:1" x14ac:dyDescent="0.3">
      <c r="A101" s="2" t="s">
        <v>339</v>
      </c>
    </row>
    <row r="102" spans="1:1" x14ac:dyDescent="0.3">
      <c r="A102" s="3" t="s">
        <v>26</v>
      </c>
    </row>
    <row r="103" spans="1:1" x14ac:dyDescent="0.3">
      <c r="A103" s="2" t="s">
        <v>278</v>
      </c>
    </row>
    <row r="104" spans="1:1" x14ac:dyDescent="0.3">
      <c r="A104" s="3" t="s">
        <v>20</v>
      </c>
    </row>
    <row r="105" spans="1:1" x14ac:dyDescent="0.3">
      <c r="A105" s="2" t="s">
        <v>314</v>
      </c>
    </row>
    <row r="106" spans="1:1" x14ac:dyDescent="0.3">
      <c r="A106" s="3" t="s">
        <v>45</v>
      </c>
    </row>
    <row r="107" spans="1:1" x14ac:dyDescent="0.3">
      <c r="A107" s="3" t="s">
        <v>50</v>
      </c>
    </row>
    <row r="108" spans="1:1" x14ac:dyDescent="0.3">
      <c r="A108" s="2" t="s">
        <v>337</v>
      </c>
    </row>
    <row r="109" spans="1:1" x14ac:dyDescent="0.3">
      <c r="A109" s="3" t="s">
        <v>55</v>
      </c>
    </row>
    <row r="110" spans="1:1" x14ac:dyDescent="0.3">
      <c r="A110" s="3" t="s">
        <v>56</v>
      </c>
    </row>
    <row r="111" spans="1:1" x14ac:dyDescent="0.3">
      <c r="A111" s="3" t="s">
        <v>57</v>
      </c>
    </row>
    <row r="112" spans="1:1" x14ac:dyDescent="0.3">
      <c r="A112" s="3" t="s">
        <v>58</v>
      </c>
    </row>
    <row r="113" spans="1:1" x14ac:dyDescent="0.3">
      <c r="A113" s="3" t="s">
        <v>59</v>
      </c>
    </row>
    <row r="114" spans="1:1" x14ac:dyDescent="0.3">
      <c r="A114" s="2" t="s">
        <v>302</v>
      </c>
    </row>
    <row r="115" spans="1:1" x14ac:dyDescent="0.3">
      <c r="A115" s="3" t="s">
        <v>42</v>
      </c>
    </row>
    <row r="116" spans="1:1" x14ac:dyDescent="0.3">
      <c r="A116" s="3" t="s">
        <v>76</v>
      </c>
    </row>
    <row r="117" spans="1:1" x14ac:dyDescent="0.3">
      <c r="A117" s="3" t="s">
        <v>133</v>
      </c>
    </row>
    <row r="118" spans="1:1" x14ac:dyDescent="0.3">
      <c r="A118" s="3" t="s">
        <v>48</v>
      </c>
    </row>
    <row r="119" spans="1:1" x14ac:dyDescent="0.3">
      <c r="A119" s="3" t="s">
        <v>49</v>
      </c>
    </row>
    <row r="120" spans="1:1" x14ac:dyDescent="0.3">
      <c r="A120" s="3" t="s">
        <v>134</v>
      </c>
    </row>
    <row r="121" spans="1:1" x14ac:dyDescent="0.3">
      <c r="A121" s="3" t="s">
        <v>53</v>
      </c>
    </row>
    <row r="122" spans="1:1" x14ac:dyDescent="0.3">
      <c r="A122" s="3" t="s">
        <v>54</v>
      </c>
    </row>
    <row r="123" spans="1:1" x14ac:dyDescent="0.3">
      <c r="A123" s="3" t="s">
        <v>140</v>
      </c>
    </row>
    <row r="124" spans="1:1" x14ac:dyDescent="0.3">
      <c r="A124" s="2" t="s">
        <v>340</v>
      </c>
    </row>
    <row r="125" spans="1:1" x14ac:dyDescent="0.3">
      <c r="A125" s="3" t="s">
        <v>61</v>
      </c>
    </row>
    <row r="126" spans="1:1" x14ac:dyDescent="0.3">
      <c r="A126" s="2" t="s">
        <v>289</v>
      </c>
    </row>
    <row r="127" spans="1:1" x14ac:dyDescent="0.3">
      <c r="A127" s="3" t="s">
        <v>39</v>
      </c>
    </row>
    <row r="128" spans="1:1" x14ac:dyDescent="0.3">
      <c r="A128" s="3" t="s">
        <v>40</v>
      </c>
    </row>
    <row r="129" spans="1:1" x14ac:dyDescent="0.3">
      <c r="A129" s="3" t="s">
        <v>60</v>
      </c>
    </row>
    <row r="130" spans="1:1" x14ac:dyDescent="0.3">
      <c r="A130" s="2" t="s">
        <v>321</v>
      </c>
    </row>
    <row r="131" spans="1:1" x14ac:dyDescent="0.3">
      <c r="A131" s="3" t="s">
        <v>47</v>
      </c>
    </row>
    <row r="132" spans="1:1" x14ac:dyDescent="0.3">
      <c r="A132" s="3" t="s">
        <v>52</v>
      </c>
    </row>
    <row r="133" spans="1:1" x14ac:dyDescent="0.3">
      <c r="A133" s="2" t="s">
        <v>291</v>
      </c>
    </row>
    <row r="134" spans="1:1" x14ac:dyDescent="0.3">
      <c r="A134" s="3" t="s">
        <v>41</v>
      </c>
    </row>
    <row r="135" spans="1:1" x14ac:dyDescent="0.3">
      <c r="A135" s="3" t="s">
        <v>44</v>
      </c>
    </row>
    <row r="136" spans="1:1" x14ac:dyDescent="0.3">
      <c r="A136" s="3" t="s">
        <v>62</v>
      </c>
    </row>
    <row r="137" spans="1:1" x14ac:dyDescent="0.3">
      <c r="A137" s="2" t="s">
        <v>290</v>
      </c>
    </row>
    <row r="138" spans="1:1" x14ac:dyDescent="0.3">
      <c r="A138" s="3" t="s">
        <v>39</v>
      </c>
    </row>
    <row r="139" spans="1:1" x14ac:dyDescent="0.3">
      <c r="A139" s="3" t="s">
        <v>40</v>
      </c>
    </row>
    <row r="140" spans="1:1" x14ac:dyDescent="0.3">
      <c r="A140" s="3" t="s">
        <v>60</v>
      </c>
    </row>
    <row r="141" spans="1:1" x14ac:dyDescent="0.3">
      <c r="A141" s="2" t="s">
        <v>322</v>
      </c>
    </row>
    <row r="142" spans="1:1" x14ac:dyDescent="0.3">
      <c r="A142" s="3" t="s">
        <v>47</v>
      </c>
    </row>
    <row r="143" spans="1:1" x14ac:dyDescent="0.3">
      <c r="A143" s="3" t="s">
        <v>52</v>
      </c>
    </row>
    <row r="144" spans="1:1" x14ac:dyDescent="0.3">
      <c r="A144" s="2" t="s">
        <v>306</v>
      </c>
    </row>
    <row r="145" spans="1:1" x14ac:dyDescent="0.3">
      <c r="A145" s="3" t="s">
        <v>43</v>
      </c>
    </row>
    <row r="146" spans="1:1" x14ac:dyDescent="0.3">
      <c r="A146" s="2" t="s">
        <v>284</v>
      </c>
    </row>
    <row r="147" spans="1:1" x14ac:dyDescent="0.3">
      <c r="A147" s="3" t="s">
        <v>33</v>
      </c>
    </row>
    <row r="148" spans="1:1" x14ac:dyDescent="0.3">
      <c r="A148" s="3" t="s">
        <v>34</v>
      </c>
    </row>
    <row r="149" spans="1:1" x14ac:dyDescent="0.3">
      <c r="A149" s="3" t="s">
        <v>35</v>
      </c>
    </row>
    <row r="150" spans="1:1" x14ac:dyDescent="0.3">
      <c r="A150" s="3" t="s">
        <v>36</v>
      </c>
    </row>
    <row r="151" spans="1:1" x14ac:dyDescent="0.3">
      <c r="A151" s="3" t="s">
        <v>125</v>
      </c>
    </row>
    <row r="152" spans="1:1" x14ac:dyDescent="0.3">
      <c r="A152" s="3" t="s">
        <v>37</v>
      </c>
    </row>
    <row r="153" spans="1:1" x14ac:dyDescent="0.3">
      <c r="A153" s="3" t="s">
        <v>126</v>
      </c>
    </row>
    <row r="154" spans="1:1" x14ac:dyDescent="0.3">
      <c r="A154" s="3" t="s">
        <v>127</v>
      </c>
    </row>
    <row r="155" spans="1:1" x14ac:dyDescent="0.3">
      <c r="A155" s="3" t="s">
        <v>38</v>
      </c>
    </row>
    <row r="156" spans="1:1" x14ac:dyDescent="0.3">
      <c r="A156" s="2" t="s">
        <v>319</v>
      </c>
    </row>
    <row r="157" spans="1:1" x14ac:dyDescent="0.3">
      <c r="A157" s="3" t="s">
        <v>46</v>
      </c>
    </row>
    <row r="158" spans="1:1" x14ac:dyDescent="0.3">
      <c r="A158" s="3" t="s">
        <v>51</v>
      </c>
    </row>
    <row r="159" spans="1:1" x14ac:dyDescent="0.3">
      <c r="A159" s="2" t="s">
        <v>293</v>
      </c>
    </row>
    <row r="160" spans="1:1" x14ac:dyDescent="0.3">
      <c r="A160" s="3" t="s">
        <v>177</v>
      </c>
    </row>
    <row r="161" spans="1:1" x14ac:dyDescent="0.3">
      <c r="A161" s="3" t="s">
        <v>178</v>
      </c>
    </row>
    <row r="162" spans="1:1" x14ac:dyDescent="0.3">
      <c r="A162" s="3" t="s">
        <v>179</v>
      </c>
    </row>
    <row r="163" spans="1:1" x14ac:dyDescent="0.3">
      <c r="A163" s="3" t="s">
        <v>128</v>
      </c>
    </row>
    <row r="164" spans="1:1" x14ac:dyDescent="0.3">
      <c r="A164" s="3" t="s">
        <v>159</v>
      </c>
    </row>
    <row r="165" spans="1:1" x14ac:dyDescent="0.3">
      <c r="A165" s="3" t="s">
        <v>199</v>
      </c>
    </row>
    <row r="166" spans="1:1" x14ac:dyDescent="0.3">
      <c r="A166" s="3" t="s">
        <v>200</v>
      </c>
    </row>
    <row r="167" spans="1:1" x14ac:dyDescent="0.3">
      <c r="A167" s="3" t="s">
        <v>63</v>
      </c>
    </row>
    <row r="168" spans="1:1" x14ac:dyDescent="0.3">
      <c r="A168" s="3" t="s">
        <v>64</v>
      </c>
    </row>
    <row r="169" spans="1:1" x14ac:dyDescent="0.3">
      <c r="A169" s="3" t="s">
        <v>207</v>
      </c>
    </row>
    <row r="170" spans="1:1" x14ac:dyDescent="0.3">
      <c r="A170" s="3" t="s">
        <v>208</v>
      </c>
    </row>
    <row r="171" spans="1:1" x14ac:dyDescent="0.3">
      <c r="A171" s="3" t="s">
        <v>180</v>
      </c>
    </row>
    <row r="172" spans="1:1" x14ac:dyDescent="0.3">
      <c r="A172" s="3" t="s">
        <v>181</v>
      </c>
    </row>
    <row r="173" spans="1:1" x14ac:dyDescent="0.3">
      <c r="A173" s="3" t="s">
        <v>201</v>
      </c>
    </row>
    <row r="174" spans="1:1" x14ac:dyDescent="0.3">
      <c r="A174" s="3" t="s">
        <v>129</v>
      </c>
    </row>
    <row r="175" spans="1:1" x14ac:dyDescent="0.3">
      <c r="A175" s="3" t="s">
        <v>130</v>
      </c>
    </row>
    <row r="176" spans="1:1" x14ac:dyDescent="0.3">
      <c r="A176" s="3" t="s">
        <v>202</v>
      </c>
    </row>
    <row r="177" spans="1:1" x14ac:dyDescent="0.3">
      <c r="A177" s="3" t="s">
        <v>209</v>
      </c>
    </row>
    <row r="178" spans="1:1" x14ac:dyDescent="0.3">
      <c r="A178" s="3" t="s">
        <v>65</v>
      </c>
    </row>
    <row r="179" spans="1:1" x14ac:dyDescent="0.3">
      <c r="A179" s="3" t="s">
        <v>66</v>
      </c>
    </row>
    <row r="180" spans="1:1" x14ac:dyDescent="0.3">
      <c r="A180" s="3" t="s">
        <v>67</v>
      </c>
    </row>
    <row r="181" spans="1:1" x14ac:dyDescent="0.3">
      <c r="A181" s="3" t="s">
        <v>131</v>
      </c>
    </row>
    <row r="182" spans="1:1" x14ac:dyDescent="0.3">
      <c r="A182" s="3" t="s">
        <v>132</v>
      </c>
    </row>
    <row r="183" spans="1:1" x14ac:dyDescent="0.3">
      <c r="A183" s="2" t="s">
        <v>335</v>
      </c>
    </row>
    <row r="184" spans="1:1" x14ac:dyDescent="0.3">
      <c r="A184" s="3" t="s">
        <v>70</v>
      </c>
    </row>
    <row r="185" spans="1:1" x14ac:dyDescent="0.3">
      <c r="A185" s="3" t="s">
        <v>71</v>
      </c>
    </row>
    <row r="186" spans="1:1" x14ac:dyDescent="0.3">
      <c r="A186" s="3" t="s">
        <v>72</v>
      </c>
    </row>
    <row r="187" spans="1:1" x14ac:dyDescent="0.3">
      <c r="A187" s="3" t="s">
        <v>135</v>
      </c>
    </row>
    <row r="188" spans="1:1" x14ac:dyDescent="0.3">
      <c r="A188" s="3" t="s">
        <v>136</v>
      </c>
    </row>
    <row r="189" spans="1:1" x14ac:dyDescent="0.3">
      <c r="A189" s="3" t="s">
        <v>137</v>
      </c>
    </row>
    <row r="190" spans="1:1" x14ac:dyDescent="0.3">
      <c r="A190" s="3" t="s">
        <v>182</v>
      </c>
    </row>
    <row r="191" spans="1:1" x14ac:dyDescent="0.3">
      <c r="A191" s="3" t="s">
        <v>138</v>
      </c>
    </row>
    <row r="192" spans="1:1" x14ac:dyDescent="0.3">
      <c r="A192" s="3" t="s">
        <v>139</v>
      </c>
    </row>
    <row r="193" spans="1:1" x14ac:dyDescent="0.3">
      <c r="A193" s="3" t="s">
        <v>183</v>
      </c>
    </row>
    <row r="194" spans="1:1" x14ac:dyDescent="0.3">
      <c r="A194" s="3" t="s">
        <v>184</v>
      </c>
    </row>
    <row r="195" spans="1:1" x14ac:dyDescent="0.3">
      <c r="A195" s="3" t="s">
        <v>185</v>
      </c>
    </row>
    <row r="196" spans="1:1" x14ac:dyDescent="0.3">
      <c r="A196" s="3" t="s">
        <v>186</v>
      </c>
    </row>
    <row r="197" spans="1:1" x14ac:dyDescent="0.3">
      <c r="A197" s="3" t="s">
        <v>206</v>
      </c>
    </row>
    <row r="198" spans="1:1" x14ac:dyDescent="0.3">
      <c r="A198" s="2" t="s">
        <v>309</v>
      </c>
    </row>
    <row r="199" spans="1:1" x14ac:dyDescent="0.3">
      <c r="A199" s="3" t="s">
        <v>13</v>
      </c>
    </row>
    <row r="200" spans="1:1" x14ac:dyDescent="0.3">
      <c r="A200" s="3" t="s">
        <v>69</v>
      </c>
    </row>
    <row r="201" spans="1:1" x14ac:dyDescent="0.3">
      <c r="A201" s="3" t="s">
        <v>73</v>
      </c>
    </row>
    <row r="202" spans="1:1" x14ac:dyDescent="0.3">
      <c r="A202" s="2" t="s">
        <v>282</v>
      </c>
    </row>
    <row r="203" spans="1:1" x14ac:dyDescent="0.3">
      <c r="A203" s="3" t="s">
        <v>105</v>
      </c>
    </row>
    <row r="204" spans="1:1" x14ac:dyDescent="0.3">
      <c r="A204" s="3" t="s">
        <v>7</v>
      </c>
    </row>
    <row r="205" spans="1:1" x14ac:dyDescent="0.3">
      <c r="A205" s="3" t="s">
        <v>8</v>
      </c>
    </row>
    <row r="206" spans="1:1" x14ac:dyDescent="0.3">
      <c r="A206" s="3" t="s">
        <v>9</v>
      </c>
    </row>
    <row r="207" spans="1:1" x14ac:dyDescent="0.3">
      <c r="A207" s="3" t="s">
        <v>107</v>
      </c>
    </row>
    <row r="208" spans="1:1" x14ac:dyDescent="0.3">
      <c r="A208" s="3" t="s">
        <v>10</v>
      </c>
    </row>
    <row r="209" spans="1:1" x14ac:dyDescent="0.3">
      <c r="A209" s="3" t="s">
        <v>11</v>
      </c>
    </row>
    <row r="210" spans="1:1" x14ac:dyDescent="0.3">
      <c r="A210" s="3" t="s">
        <v>133</v>
      </c>
    </row>
    <row r="211" spans="1:1" x14ac:dyDescent="0.3">
      <c r="A211" s="3" t="s">
        <v>134</v>
      </c>
    </row>
    <row r="212" spans="1:1" x14ac:dyDescent="0.3">
      <c r="A212" s="3" t="s">
        <v>140</v>
      </c>
    </row>
    <row r="213" spans="1:1" x14ac:dyDescent="0.3">
      <c r="A213" s="2" t="s">
        <v>329</v>
      </c>
    </row>
    <row r="214" spans="1:1" x14ac:dyDescent="0.3">
      <c r="A214" s="3" t="s">
        <v>80</v>
      </c>
    </row>
    <row r="215" spans="1:1" x14ac:dyDescent="0.3">
      <c r="A215" s="2" t="s">
        <v>313</v>
      </c>
    </row>
    <row r="216" spans="1:1" x14ac:dyDescent="0.3">
      <c r="A216" s="3" t="s">
        <v>77</v>
      </c>
    </row>
    <row r="217" spans="1:1" x14ac:dyDescent="0.3">
      <c r="A217" s="2" t="s">
        <v>310</v>
      </c>
    </row>
    <row r="218" spans="1:1" x14ac:dyDescent="0.3">
      <c r="A218" s="3" t="s">
        <v>76</v>
      </c>
    </row>
    <row r="219" spans="1:1" x14ac:dyDescent="0.3">
      <c r="A219" s="3" t="s">
        <v>48</v>
      </c>
    </row>
    <row r="220" spans="1:1" x14ac:dyDescent="0.3">
      <c r="A220" s="3" t="s">
        <v>53</v>
      </c>
    </row>
    <row r="221" spans="1:1" x14ac:dyDescent="0.3">
      <c r="A221" s="2" t="s">
        <v>334</v>
      </c>
    </row>
    <row r="222" spans="1:1" x14ac:dyDescent="0.3">
      <c r="A222" s="3" t="s">
        <v>233</v>
      </c>
    </row>
    <row r="223" spans="1:1" x14ac:dyDescent="0.3">
      <c r="A223" s="3" t="s">
        <v>234</v>
      </c>
    </row>
    <row r="224" spans="1:1" x14ac:dyDescent="0.3">
      <c r="A224" s="3" t="s">
        <v>235</v>
      </c>
    </row>
    <row r="225" spans="1:1" x14ac:dyDescent="0.3">
      <c r="A225" s="3" t="s">
        <v>236</v>
      </c>
    </row>
    <row r="226" spans="1:1" x14ac:dyDescent="0.3">
      <c r="A226" s="3" t="s">
        <v>237</v>
      </c>
    </row>
    <row r="227" spans="1:1" x14ac:dyDescent="0.3">
      <c r="A227" s="3" t="s">
        <v>238</v>
      </c>
    </row>
    <row r="228" spans="1:1" x14ac:dyDescent="0.3">
      <c r="A228" s="3" t="s">
        <v>239</v>
      </c>
    </row>
    <row r="229" spans="1:1" x14ac:dyDescent="0.3">
      <c r="A229" s="3" t="s">
        <v>240</v>
      </c>
    </row>
    <row r="230" spans="1:1" x14ac:dyDescent="0.3">
      <c r="A230" s="3" t="s">
        <v>241</v>
      </c>
    </row>
    <row r="231" spans="1:1" x14ac:dyDescent="0.3">
      <c r="A231" s="2" t="s">
        <v>344</v>
      </c>
    </row>
    <row r="232" spans="1:1" x14ac:dyDescent="0.3">
      <c r="A232" s="3" t="s">
        <v>230</v>
      </c>
    </row>
    <row r="233" spans="1:1" x14ac:dyDescent="0.3">
      <c r="A233" s="3" t="s">
        <v>231</v>
      </c>
    </row>
    <row r="234" spans="1:1" x14ac:dyDescent="0.3">
      <c r="A234" s="3" t="s">
        <v>232</v>
      </c>
    </row>
    <row r="235" spans="1:1" x14ac:dyDescent="0.3">
      <c r="A235" s="2" t="s">
        <v>317</v>
      </c>
    </row>
    <row r="236" spans="1:1" x14ac:dyDescent="0.3">
      <c r="A236" s="3" t="s">
        <v>78</v>
      </c>
    </row>
    <row r="237" spans="1:1" x14ac:dyDescent="0.3">
      <c r="A237" s="3" t="s">
        <v>85</v>
      </c>
    </row>
    <row r="238" spans="1:1" x14ac:dyDescent="0.3">
      <c r="A238" s="2" t="s">
        <v>268</v>
      </c>
    </row>
    <row r="239" spans="1:1" x14ac:dyDescent="0.3">
      <c r="A239" s="3" t="s">
        <v>256</v>
      </c>
    </row>
    <row r="240" spans="1:1" x14ac:dyDescent="0.3">
      <c r="A240" s="3" t="s">
        <v>257</v>
      </c>
    </row>
    <row r="241" spans="1:1" x14ac:dyDescent="0.3">
      <c r="A241" s="3" t="s">
        <v>258</v>
      </c>
    </row>
    <row r="242" spans="1:1" x14ac:dyDescent="0.3">
      <c r="A242" s="3" t="s">
        <v>259</v>
      </c>
    </row>
    <row r="243" spans="1:1" x14ac:dyDescent="0.3">
      <c r="A243" s="3" t="s">
        <v>260</v>
      </c>
    </row>
    <row r="244" spans="1:1" x14ac:dyDescent="0.3">
      <c r="A244" s="3" t="s">
        <v>216</v>
      </c>
    </row>
    <row r="245" spans="1:1" x14ac:dyDescent="0.3">
      <c r="A245" s="3" t="s">
        <v>217</v>
      </c>
    </row>
    <row r="246" spans="1:1" x14ac:dyDescent="0.3">
      <c r="A246" s="3" t="s">
        <v>220</v>
      </c>
    </row>
    <row r="247" spans="1:1" x14ac:dyDescent="0.3">
      <c r="A247" s="3" t="s">
        <v>221</v>
      </c>
    </row>
    <row r="248" spans="1:1" x14ac:dyDescent="0.3">
      <c r="A248" s="2" t="s">
        <v>320</v>
      </c>
    </row>
    <row r="249" spans="1:1" x14ac:dyDescent="0.3">
      <c r="A249" s="3" t="s">
        <v>46</v>
      </c>
    </row>
    <row r="250" spans="1:1" x14ac:dyDescent="0.3">
      <c r="A250" s="3" t="s">
        <v>51</v>
      </c>
    </row>
    <row r="251" spans="1:1" x14ac:dyDescent="0.3">
      <c r="A251" s="2" t="s">
        <v>315</v>
      </c>
    </row>
    <row r="252" spans="1:1" x14ac:dyDescent="0.3">
      <c r="A252" s="3" t="s">
        <v>45</v>
      </c>
    </row>
    <row r="253" spans="1:1" x14ac:dyDescent="0.3">
      <c r="A253" s="2" t="s">
        <v>327</v>
      </c>
    </row>
    <row r="254" spans="1:1" x14ac:dyDescent="0.3">
      <c r="A254" s="3" t="s">
        <v>49</v>
      </c>
    </row>
    <row r="255" spans="1:1" x14ac:dyDescent="0.3">
      <c r="A255" s="3" t="s">
        <v>54</v>
      </c>
    </row>
    <row r="256" spans="1:1" x14ac:dyDescent="0.3">
      <c r="A256" s="2" t="s">
        <v>303</v>
      </c>
    </row>
    <row r="257" spans="1:1" x14ac:dyDescent="0.3">
      <c r="A257" s="3" t="s">
        <v>42</v>
      </c>
    </row>
    <row r="258" spans="1:1" x14ac:dyDescent="0.3">
      <c r="A258" s="2" t="s">
        <v>300</v>
      </c>
    </row>
    <row r="259" spans="1:1" x14ac:dyDescent="0.3">
      <c r="A259" s="3" t="s">
        <v>74</v>
      </c>
    </row>
    <row r="260" spans="1:1" x14ac:dyDescent="0.3">
      <c r="A260" s="2" t="s">
        <v>332</v>
      </c>
    </row>
    <row r="261" spans="1:1" x14ac:dyDescent="0.3">
      <c r="A261" s="3" t="s">
        <v>187</v>
      </c>
    </row>
    <row r="262" spans="1:1" x14ac:dyDescent="0.3">
      <c r="A262" s="3" t="s">
        <v>81</v>
      </c>
    </row>
    <row r="263" spans="1:1" x14ac:dyDescent="0.3">
      <c r="A263" s="3" t="s">
        <v>211</v>
      </c>
    </row>
    <row r="264" spans="1:1" x14ac:dyDescent="0.3">
      <c r="A264" s="3" t="s">
        <v>188</v>
      </c>
    </row>
    <row r="265" spans="1:1" x14ac:dyDescent="0.3">
      <c r="A265" s="3" t="s">
        <v>141</v>
      </c>
    </row>
    <row r="266" spans="1:1" x14ac:dyDescent="0.3">
      <c r="A266" s="3" t="s">
        <v>203</v>
      </c>
    </row>
    <row r="267" spans="1:1" x14ac:dyDescent="0.3">
      <c r="A267" s="3" t="s">
        <v>204</v>
      </c>
    </row>
    <row r="268" spans="1:1" x14ac:dyDescent="0.3">
      <c r="A268" s="3" t="s">
        <v>82</v>
      </c>
    </row>
    <row r="269" spans="1:1" x14ac:dyDescent="0.3">
      <c r="A269" s="3" t="s">
        <v>83</v>
      </c>
    </row>
    <row r="270" spans="1:1" x14ac:dyDescent="0.3">
      <c r="A270" s="3" t="s">
        <v>142</v>
      </c>
    </row>
    <row r="271" spans="1:1" x14ac:dyDescent="0.3">
      <c r="A271" s="3" t="s">
        <v>189</v>
      </c>
    </row>
    <row r="272" spans="1:1" x14ac:dyDescent="0.3">
      <c r="A272" s="3" t="s">
        <v>190</v>
      </c>
    </row>
    <row r="273" spans="1:1" x14ac:dyDescent="0.3">
      <c r="A273" s="3" t="s">
        <v>205</v>
      </c>
    </row>
    <row r="274" spans="1:1" x14ac:dyDescent="0.3">
      <c r="A274" s="2" t="s">
        <v>269</v>
      </c>
    </row>
    <row r="275" spans="1:1" x14ac:dyDescent="0.3">
      <c r="A275" s="3" t="s">
        <v>254</v>
      </c>
    </row>
    <row r="276" spans="1:1" x14ac:dyDescent="0.3">
      <c r="A276" s="3" t="s">
        <v>213</v>
      </c>
    </row>
    <row r="277" spans="1:1" x14ac:dyDescent="0.3">
      <c r="A277" s="3" t="s">
        <v>214</v>
      </c>
    </row>
    <row r="278" spans="1:1" x14ac:dyDescent="0.3">
      <c r="A278" s="3" t="s">
        <v>255</v>
      </c>
    </row>
    <row r="279" spans="1:1" x14ac:dyDescent="0.3">
      <c r="A279" s="3" t="s">
        <v>215</v>
      </c>
    </row>
    <row r="280" spans="1:1" x14ac:dyDescent="0.3">
      <c r="A280" s="3" t="s">
        <v>229</v>
      </c>
    </row>
    <row r="281" spans="1:1" x14ac:dyDescent="0.3">
      <c r="A281" s="3" t="s">
        <v>261</v>
      </c>
    </row>
    <row r="282" spans="1:1" x14ac:dyDescent="0.3">
      <c r="A282" s="3" t="s">
        <v>262</v>
      </c>
    </row>
    <row r="283" spans="1:1" x14ac:dyDescent="0.3">
      <c r="A283" s="3" t="s">
        <v>263</v>
      </c>
    </row>
    <row r="284" spans="1:1" x14ac:dyDescent="0.3">
      <c r="A284" s="3" t="s">
        <v>264</v>
      </c>
    </row>
    <row r="285" spans="1:1" x14ac:dyDescent="0.3">
      <c r="A285" s="2" t="s">
        <v>333</v>
      </c>
    </row>
    <row r="286" spans="1:1" x14ac:dyDescent="0.3">
      <c r="A286" s="3" t="s">
        <v>84</v>
      </c>
    </row>
    <row r="287" spans="1:1" x14ac:dyDescent="0.3">
      <c r="A287" s="2" t="s">
        <v>326</v>
      </c>
    </row>
    <row r="288" spans="1:1" x14ac:dyDescent="0.3">
      <c r="A288" s="3" t="s">
        <v>69</v>
      </c>
    </row>
    <row r="289" spans="1:1" x14ac:dyDescent="0.3">
      <c r="A289" s="3" t="s">
        <v>73</v>
      </c>
    </row>
    <row r="290" spans="1:1" x14ac:dyDescent="0.3">
      <c r="A290" s="2" t="s">
        <v>343</v>
      </c>
    </row>
    <row r="291" spans="1:1" x14ac:dyDescent="0.3">
      <c r="A291" s="3" t="s">
        <v>87</v>
      </c>
    </row>
    <row r="292" spans="1:1" x14ac:dyDescent="0.3">
      <c r="A292" s="2" t="s">
        <v>271</v>
      </c>
    </row>
    <row r="293" spans="1:1" x14ac:dyDescent="0.3">
      <c r="A293" s="3" t="s">
        <v>222</v>
      </c>
    </row>
    <row r="294" spans="1:1" x14ac:dyDescent="0.3">
      <c r="A294" s="3" t="s">
        <v>223</v>
      </c>
    </row>
    <row r="295" spans="1:1" x14ac:dyDescent="0.3">
      <c r="A295" s="3" t="s">
        <v>224</v>
      </c>
    </row>
    <row r="296" spans="1:1" x14ac:dyDescent="0.3">
      <c r="A296" s="3" t="s">
        <v>225</v>
      </c>
    </row>
    <row r="297" spans="1:1" x14ac:dyDescent="0.3">
      <c r="A297" s="3" t="s">
        <v>226</v>
      </c>
    </row>
    <row r="298" spans="1:1" x14ac:dyDescent="0.3">
      <c r="A298" s="3" t="s">
        <v>227</v>
      </c>
    </row>
    <row r="299" spans="1:1" x14ac:dyDescent="0.3">
      <c r="A299" s="3" t="s">
        <v>228</v>
      </c>
    </row>
    <row r="300" spans="1:1" x14ac:dyDescent="0.3">
      <c r="A300" s="2" t="s">
        <v>301</v>
      </c>
    </row>
    <row r="301" spans="1:1" x14ac:dyDescent="0.3">
      <c r="A301" s="3" t="s">
        <v>75</v>
      </c>
    </row>
    <row r="302" spans="1:1" x14ac:dyDescent="0.3">
      <c r="A302" s="3" t="s">
        <v>79</v>
      </c>
    </row>
    <row r="303" spans="1:1" x14ac:dyDescent="0.3">
      <c r="A303" s="3" t="s">
        <v>86</v>
      </c>
    </row>
    <row r="304" spans="1:1" x14ac:dyDescent="0.3">
      <c r="A304" s="2" t="s">
        <v>336</v>
      </c>
    </row>
    <row r="305" spans="1:1" x14ac:dyDescent="0.3">
      <c r="A305" s="3" t="s">
        <v>265</v>
      </c>
    </row>
    <row r="306" spans="1:1" x14ac:dyDescent="0.3">
      <c r="A306" s="3" t="s">
        <v>266</v>
      </c>
    </row>
    <row r="307" spans="1:1" x14ac:dyDescent="0.3">
      <c r="A307" s="3" t="s">
        <v>218</v>
      </c>
    </row>
    <row r="308" spans="1:1" x14ac:dyDescent="0.3">
      <c r="A308" s="3" t="s">
        <v>219</v>
      </c>
    </row>
    <row r="309" spans="1:1" x14ac:dyDescent="0.3">
      <c r="A309" s="2" t="s">
        <v>330</v>
      </c>
    </row>
    <row r="310" spans="1:1" x14ac:dyDescent="0.3">
      <c r="A310" s="3" t="s">
        <v>50</v>
      </c>
    </row>
    <row r="311" spans="1:1" x14ac:dyDescent="0.3">
      <c r="A311" s="2" t="s">
        <v>348</v>
      </c>
    </row>
    <row r="312" spans="1:1" x14ac:dyDescent="0.3">
      <c r="A312" s="3" t="s">
        <v>27</v>
      </c>
    </row>
    <row r="313" spans="1:1" x14ac:dyDescent="0.3">
      <c r="A313" s="3" t="s">
        <v>28</v>
      </c>
    </row>
    <row r="314" spans="1:1" x14ac:dyDescent="0.3">
      <c r="A314" s="3" t="s">
        <v>171</v>
      </c>
    </row>
    <row r="315" spans="1:1" x14ac:dyDescent="0.3">
      <c r="A315" s="3" t="s">
        <v>172</v>
      </c>
    </row>
    <row r="316" spans="1:1" x14ac:dyDescent="0.3">
      <c r="A316" s="3" t="s">
        <v>173</v>
      </c>
    </row>
    <row r="317" spans="1:1" x14ac:dyDescent="0.3">
      <c r="A317" s="3" t="s">
        <v>174</v>
      </c>
    </row>
    <row r="318" spans="1:1" x14ac:dyDescent="0.3">
      <c r="A318" s="3" t="s">
        <v>29</v>
      </c>
    </row>
    <row r="319" spans="1:1" x14ac:dyDescent="0.3">
      <c r="A319" s="3" t="s">
        <v>116</v>
      </c>
    </row>
    <row r="320" spans="1:1" x14ac:dyDescent="0.3">
      <c r="A320" s="3" t="s">
        <v>30</v>
      </c>
    </row>
    <row r="321" spans="1:1" x14ac:dyDescent="0.3">
      <c r="A321" s="3" t="s">
        <v>117</v>
      </c>
    </row>
    <row r="322" spans="1:1" x14ac:dyDescent="0.3">
      <c r="A322" s="3" t="s">
        <v>118</v>
      </c>
    </row>
    <row r="323" spans="1:1" x14ac:dyDescent="0.3">
      <c r="A323" s="3" t="s">
        <v>119</v>
      </c>
    </row>
    <row r="324" spans="1:1" x14ac:dyDescent="0.3">
      <c r="A324" s="3" t="s">
        <v>120</v>
      </c>
    </row>
    <row r="325" spans="1:1" x14ac:dyDescent="0.3">
      <c r="A325" s="3" t="s">
        <v>175</v>
      </c>
    </row>
    <row r="326" spans="1:1" x14ac:dyDescent="0.3">
      <c r="A326" s="3" t="s">
        <v>176</v>
      </c>
    </row>
    <row r="327" spans="1:1" x14ac:dyDescent="0.3">
      <c r="A327" s="3" t="s">
        <v>31</v>
      </c>
    </row>
    <row r="328" spans="1:1" x14ac:dyDescent="0.3">
      <c r="A328" s="2" t="s">
        <v>307</v>
      </c>
    </row>
    <row r="329" spans="1:1" x14ac:dyDescent="0.3">
      <c r="A329" s="3" t="s">
        <v>43</v>
      </c>
    </row>
    <row r="330" spans="1:1" x14ac:dyDescent="0.3">
      <c r="A330" s="3" t="s">
        <v>88</v>
      </c>
    </row>
    <row r="331" spans="1:1" x14ac:dyDescent="0.3">
      <c r="A331" s="2" t="s">
        <v>267</v>
      </c>
    </row>
    <row r="332" spans="1:1" x14ac:dyDescent="0.3">
      <c r="A332" s="3" t="s">
        <v>2</v>
      </c>
    </row>
    <row r="333" spans="1:1" x14ac:dyDescent="0.3">
      <c r="A333" s="2" t="s">
        <v>341</v>
      </c>
    </row>
    <row r="334" spans="1:1" x14ac:dyDescent="0.3">
      <c r="A334" s="3" t="s">
        <v>89</v>
      </c>
    </row>
    <row r="335" spans="1:1" x14ac:dyDescent="0.3">
      <c r="A335" s="2" t="s">
        <v>277</v>
      </c>
    </row>
    <row r="336" spans="1:1" x14ac:dyDescent="0.3">
      <c r="A336" s="3" t="s">
        <v>90</v>
      </c>
    </row>
    <row r="337" spans="1:1" x14ac:dyDescent="0.3">
      <c r="A337" s="2" t="s">
        <v>325</v>
      </c>
    </row>
    <row r="338" spans="1:1" x14ac:dyDescent="0.3">
      <c r="A338" s="3" t="s">
        <v>79</v>
      </c>
    </row>
    <row r="339" spans="1:1" x14ac:dyDescent="0.3">
      <c r="A339" s="3" t="s">
        <v>86</v>
      </c>
    </row>
    <row r="340" spans="1:1" x14ac:dyDescent="0.3">
      <c r="A340" s="2" t="s">
        <v>299</v>
      </c>
    </row>
    <row r="341" spans="1:1" x14ac:dyDescent="0.3">
      <c r="A341" s="3" t="s">
        <v>92</v>
      </c>
    </row>
    <row r="342" spans="1:1" x14ac:dyDescent="0.3">
      <c r="A342" s="2" t="s">
        <v>295</v>
      </c>
    </row>
    <row r="343" spans="1:1" x14ac:dyDescent="0.3">
      <c r="A343" s="3" t="s">
        <v>63</v>
      </c>
    </row>
    <row r="344" spans="1:1" x14ac:dyDescent="0.3">
      <c r="A344" s="3" t="s">
        <v>64</v>
      </c>
    </row>
    <row r="345" spans="1:1" x14ac:dyDescent="0.3">
      <c r="A345" s="3" t="s">
        <v>65</v>
      </c>
    </row>
    <row r="346" spans="1:1" x14ac:dyDescent="0.3">
      <c r="A346" s="3" t="s">
        <v>66</v>
      </c>
    </row>
    <row r="347" spans="1:1" x14ac:dyDescent="0.3">
      <c r="A347" s="3" t="s">
        <v>67</v>
      </c>
    </row>
    <row r="348" spans="1:1" x14ac:dyDescent="0.3">
      <c r="A348" s="3" t="s">
        <v>131</v>
      </c>
    </row>
    <row r="349" spans="1:1" x14ac:dyDescent="0.3">
      <c r="A349" s="3" t="s">
        <v>132</v>
      </c>
    </row>
    <row r="350" spans="1:1" x14ac:dyDescent="0.3">
      <c r="A350" s="3" t="s">
        <v>143</v>
      </c>
    </row>
    <row r="351" spans="1:1" x14ac:dyDescent="0.3">
      <c r="A351" s="3" t="s">
        <v>144</v>
      </c>
    </row>
    <row r="352" spans="1:1" x14ac:dyDescent="0.3">
      <c r="A352" s="3" t="s">
        <v>145</v>
      </c>
    </row>
    <row r="353" spans="1:1" x14ac:dyDescent="0.3">
      <c r="A353" s="3" t="s">
        <v>146</v>
      </c>
    </row>
    <row r="354" spans="1:1" x14ac:dyDescent="0.3">
      <c r="A354" s="3" t="s">
        <v>147</v>
      </c>
    </row>
    <row r="355" spans="1:1" x14ac:dyDescent="0.3">
      <c r="A355" s="3" t="s">
        <v>148</v>
      </c>
    </row>
    <row r="356" spans="1:1" x14ac:dyDescent="0.3">
      <c r="A356" s="3" t="s">
        <v>149</v>
      </c>
    </row>
    <row r="357" spans="1:1" x14ac:dyDescent="0.3">
      <c r="A357" s="3" t="s">
        <v>22</v>
      </c>
    </row>
    <row r="358" spans="1:1" x14ac:dyDescent="0.3">
      <c r="A358" s="3" t="s">
        <v>23</v>
      </c>
    </row>
    <row r="359" spans="1:1" x14ac:dyDescent="0.3">
      <c r="A359" s="3" t="s">
        <v>150</v>
      </c>
    </row>
    <row r="360" spans="1:1" x14ac:dyDescent="0.3">
      <c r="A360" s="3" t="s">
        <v>151</v>
      </c>
    </row>
    <row r="361" spans="1:1" x14ac:dyDescent="0.3">
      <c r="A361" s="3" t="s">
        <v>152</v>
      </c>
    </row>
    <row r="362" spans="1:1" x14ac:dyDescent="0.3">
      <c r="A362" s="3" t="s">
        <v>153</v>
      </c>
    </row>
    <row r="363" spans="1:1" x14ac:dyDescent="0.3">
      <c r="A363" s="3" t="s">
        <v>154</v>
      </c>
    </row>
    <row r="364" spans="1:1" x14ac:dyDescent="0.3">
      <c r="A364" s="3" t="s">
        <v>155</v>
      </c>
    </row>
    <row r="365" spans="1:1" x14ac:dyDescent="0.3">
      <c r="A365" s="3" t="s">
        <v>156</v>
      </c>
    </row>
    <row r="366" spans="1:1" x14ac:dyDescent="0.3">
      <c r="A366" s="3" t="s">
        <v>157</v>
      </c>
    </row>
    <row r="367" spans="1:1" x14ac:dyDescent="0.3">
      <c r="A367" s="3" t="s">
        <v>158</v>
      </c>
    </row>
    <row r="368" spans="1:1" x14ac:dyDescent="0.3">
      <c r="A368" s="3" t="s">
        <v>24</v>
      </c>
    </row>
    <row r="369" spans="1:1" x14ac:dyDescent="0.3">
      <c r="A369" s="3" t="s">
        <v>25</v>
      </c>
    </row>
    <row r="370" spans="1:1" x14ac:dyDescent="0.3">
      <c r="A370" s="3" t="s">
        <v>122</v>
      </c>
    </row>
    <row r="371" spans="1:1" x14ac:dyDescent="0.3">
      <c r="A371" s="3" t="s">
        <v>123</v>
      </c>
    </row>
    <row r="372" spans="1:1" x14ac:dyDescent="0.3">
      <c r="A372" s="3" t="s">
        <v>124</v>
      </c>
    </row>
    <row r="373" spans="1:1" x14ac:dyDescent="0.3">
      <c r="A373" s="2" t="s">
        <v>318</v>
      </c>
    </row>
    <row r="374" spans="1:1" x14ac:dyDescent="0.3">
      <c r="A374" s="3" t="s">
        <v>78</v>
      </c>
    </row>
    <row r="375" spans="1:1" x14ac:dyDescent="0.3">
      <c r="A375" s="3" t="s">
        <v>85</v>
      </c>
    </row>
    <row r="376" spans="1:1" x14ac:dyDescent="0.3">
      <c r="A376" s="2" t="s">
        <v>294</v>
      </c>
    </row>
    <row r="377" spans="1:1" x14ac:dyDescent="0.3">
      <c r="A377" s="3" t="s">
        <v>177</v>
      </c>
    </row>
    <row r="378" spans="1:1" x14ac:dyDescent="0.3">
      <c r="A378" s="3" t="s">
        <v>178</v>
      </c>
    </row>
    <row r="379" spans="1:1" x14ac:dyDescent="0.3">
      <c r="A379" s="3" t="s">
        <v>179</v>
      </c>
    </row>
    <row r="380" spans="1:1" x14ac:dyDescent="0.3">
      <c r="A380" s="3" t="s">
        <v>128</v>
      </c>
    </row>
    <row r="381" spans="1:1" x14ac:dyDescent="0.3">
      <c r="A381" s="3" t="s">
        <v>159</v>
      </c>
    </row>
    <row r="382" spans="1:1" x14ac:dyDescent="0.3">
      <c r="A382" s="3" t="s">
        <v>199</v>
      </c>
    </row>
    <row r="383" spans="1:1" x14ac:dyDescent="0.3">
      <c r="A383" s="3" t="s">
        <v>200</v>
      </c>
    </row>
    <row r="384" spans="1:1" x14ac:dyDescent="0.3">
      <c r="A384" s="3" t="s">
        <v>63</v>
      </c>
    </row>
    <row r="385" spans="1:1" x14ac:dyDescent="0.3">
      <c r="A385" s="3" t="s">
        <v>64</v>
      </c>
    </row>
    <row r="386" spans="1:1" x14ac:dyDescent="0.3">
      <c r="A386" s="3" t="s">
        <v>207</v>
      </c>
    </row>
    <row r="387" spans="1:1" x14ac:dyDescent="0.3">
      <c r="A387" s="3" t="s">
        <v>208</v>
      </c>
    </row>
    <row r="388" spans="1:1" x14ac:dyDescent="0.3">
      <c r="A388" s="3" t="s">
        <v>180</v>
      </c>
    </row>
    <row r="389" spans="1:1" x14ac:dyDescent="0.3">
      <c r="A389" s="3" t="s">
        <v>181</v>
      </c>
    </row>
    <row r="390" spans="1:1" x14ac:dyDescent="0.3">
      <c r="A390" s="3" t="s">
        <v>201</v>
      </c>
    </row>
    <row r="391" spans="1:1" x14ac:dyDescent="0.3">
      <c r="A391" s="3" t="s">
        <v>129</v>
      </c>
    </row>
    <row r="392" spans="1:1" x14ac:dyDescent="0.3">
      <c r="A392" s="3" t="s">
        <v>130</v>
      </c>
    </row>
    <row r="393" spans="1:1" x14ac:dyDescent="0.3">
      <c r="A393" s="3" t="s">
        <v>202</v>
      </c>
    </row>
    <row r="394" spans="1:1" x14ac:dyDescent="0.3">
      <c r="A394" s="3" t="s">
        <v>209</v>
      </c>
    </row>
    <row r="395" spans="1:1" x14ac:dyDescent="0.3">
      <c r="A395" s="3" t="s">
        <v>65</v>
      </c>
    </row>
    <row r="396" spans="1:1" x14ac:dyDescent="0.3">
      <c r="A396" s="3" t="s">
        <v>66</v>
      </c>
    </row>
    <row r="397" spans="1:1" x14ac:dyDescent="0.3">
      <c r="A397" s="3" t="s">
        <v>67</v>
      </c>
    </row>
    <row r="398" spans="1:1" x14ac:dyDescent="0.3">
      <c r="A398" s="3" t="s">
        <v>131</v>
      </c>
    </row>
    <row r="399" spans="1:1" x14ac:dyDescent="0.3">
      <c r="A399" s="3" t="s">
        <v>132</v>
      </c>
    </row>
    <row r="400" spans="1:1" x14ac:dyDescent="0.3">
      <c r="A400" s="2" t="s">
        <v>324</v>
      </c>
    </row>
    <row r="401" spans="1:1" x14ac:dyDescent="0.3">
      <c r="A401" s="3" t="s">
        <v>88</v>
      </c>
    </row>
    <row r="402" spans="1:1" x14ac:dyDescent="0.3">
      <c r="A402" s="2" t="s">
        <v>352</v>
      </c>
    </row>
    <row r="403" spans="1:1" x14ac:dyDescent="0.3">
      <c r="A403" s="3" t="s">
        <v>16</v>
      </c>
    </row>
    <row r="404" spans="1:1" x14ac:dyDescent="0.3">
      <c r="A404" s="2" t="s">
        <v>283</v>
      </c>
    </row>
    <row r="405" spans="1:1" x14ac:dyDescent="0.3">
      <c r="A405" s="3" t="s">
        <v>105</v>
      </c>
    </row>
    <row r="406" spans="1:1" x14ac:dyDescent="0.3">
      <c r="A406" s="3" t="s">
        <v>106</v>
      </c>
    </row>
    <row r="407" spans="1:1" x14ac:dyDescent="0.3">
      <c r="A407" s="3" t="s">
        <v>7</v>
      </c>
    </row>
    <row r="408" spans="1:1" x14ac:dyDescent="0.3">
      <c r="A408" s="3" t="s">
        <v>8</v>
      </c>
    </row>
    <row r="409" spans="1:1" x14ac:dyDescent="0.3">
      <c r="A409" s="3" t="s">
        <v>9</v>
      </c>
    </row>
    <row r="410" spans="1:1" x14ac:dyDescent="0.3">
      <c r="A410" s="3" t="s">
        <v>107</v>
      </c>
    </row>
    <row r="411" spans="1:1" x14ac:dyDescent="0.3">
      <c r="A411" s="3" t="s">
        <v>10</v>
      </c>
    </row>
    <row r="412" spans="1:1" x14ac:dyDescent="0.3">
      <c r="A412" s="3" t="s">
        <v>108</v>
      </c>
    </row>
    <row r="413" spans="1:1" x14ac:dyDescent="0.3">
      <c r="A413" s="3" t="s">
        <v>11</v>
      </c>
    </row>
    <row r="414" spans="1:1" x14ac:dyDescent="0.3">
      <c r="A414" s="3" t="s">
        <v>195</v>
      </c>
    </row>
    <row r="415" spans="1:1" x14ac:dyDescent="0.3">
      <c r="A415" s="3" t="s">
        <v>196</v>
      </c>
    </row>
    <row r="416" spans="1:1" x14ac:dyDescent="0.3">
      <c r="A416" s="3" t="s">
        <v>197</v>
      </c>
    </row>
    <row r="417" spans="1:1" x14ac:dyDescent="0.3">
      <c r="A417" s="3" t="s">
        <v>110</v>
      </c>
    </row>
    <row r="418" spans="1:1" x14ac:dyDescent="0.3">
      <c r="A418" s="3" t="s">
        <v>111</v>
      </c>
    </row>
    <row r="419" spans="1:1" x14ac:dyDescent="0.3">
      <c r="A419" s="3" t="s">
        <v>162</v>
      </c>
    </row>
    <row r="420" spans="1:1" x14ac:dyDescent="0.3">
      <c r="A420" s="3" t="s">
        <v>163</v>
      </c>
    </row>
    <row r="421" spans="1:1" x14ac:dyDescent="0.3">
      <c r="A421" s="3" t="s">
        <v>164</v>
      </c>
    </row>
    <row r="422" spans="1:1" x14ac:dyDescent="0.3">
      <c r="A422" s="3" t="s">
        <v>198</v>
      </c>
    </row>
    <row r="423" spans="1:1" x14ac:dyDescent="0.3">
      <c r="A423" s="3" t="s">
        <v>165</v>
      </c>
    </row>
    <row r="424" spans="1:1" x14ac:dyDescent="0.3">
      <c r="A424" s="2" t="s">
        <v>311</v>
      </c>
    </row>
    <row r="425" spans="1:1" x14ac:dyDescent="0.3">
      <c r="A425" s="3" t="s">
        <v>109</v>
      </c>
    </row>
    <row r="426" spans="1:1" x14ac:dyDescent="0.3">
      <c r="A426" s="3" t="s">
        <v>95</v>
      </c>
    </row>
    <row r="427" spans="1:1" x14ac:dyDescent="0.3">
      <c r="A427" s="3" t="s">
        <v>97</v>
      </c>
    </row>
    <row r="428" spans="1:1" x14ac:dyDescent="0.3">
      <c r="A428" s="3" t="s">
        <v>121</v>
      </c>
    </row>
    <row r="429" spans="1:1" x14ac:dyDescent="0.3">
      <c r="A429" s="2" t="s">
        <v>296</v>
      </c>
    </row>
    <row r="430" spans="1:1" x14ac:dyDescent="0.3">
      <c r="A430" s="3" t="s">
        <v>12</v>
      </c>
    </row>
    <row r="431" spans="1:1" x14ac:dyDescent="0.3">
      <c r="A431" s="3" t="s">
        <v>14</v>
      </c>
    </row>
    <row r="432" spans="1:1" x14ac:dyDescent="0.3">
      <c r="A432" s="3" t="s">
        <v>15</v>
      </c>
    </row>
    <row r="433" spans="1:1" x14ac:dyDescent="0.3">
      <c r="A433" s="2" t="s">
        <v>349</v>
      </c>
    </row>
    <row r="434" spans="1:1" x14ac:dyDescent="0.3">
      <c r="A434" s="3" t="s">
        <v>27</v>
      </c>
    </row>
    <row r="435" spans="1:1" x14ac:dyDescent="0.3">
      <c r="A435" s="3" t="s">
        <v>28</v>
      </c>
    </row>
    <row r="436" spans="1:1" x14ac:dyDescent="0.3">
      <c r="A436" s="3" t="s">
        <v>171</v>
      </c>
    </row>
    <row r="437" spans="1:1" x14ac:dyDescent="0.3">
      <c r="A437" s="3" t="s">
        <v>172</v>
      </c>
    </row>
    <row r="438" spans="1:1" x14ac:dyDescent="0.3">
      <c r="A438" s="3" t="s">
        <v>173</v>
      </c>
    </row>
    <row r="439" spans="1:1" x14ac:dyDescent="0.3">
      <c r="A439" s="3" t="s">
        <v>174</v>
      </c>
    </row>
    <row r="440" spans="1:1" x14ac:dyDescent="0.3">
      <c r="A440" s="3" t="s">
        <v>29</v>
      </c>
    </row>
    <row r="441" spans="1:1" x14ac:dyDescent="0.3">
      <c r="A441" s="3" t="s">
        <v>116</v>
      </c>
    </row>
    <row r="442" spans="1:1" x14ac:dyDescent="0.3">
      <c r="A442" s="3" t="s">
        <v>30</v>
      </c>
    </row>
    <row r="443" spans="1:1" x14ac:dyDescent="0.3">
      <c r="A443" s="3" t="s">
        <v>117</v>
      </c>
    </row>
    <row r="444" spans="1:1" x14ac:dyDescent="0.3">
      <c r="A444" s="3" t="s">
        <v>118</v>
      </c>
    </row>
    <row r="445" spans="1:1" x14ac:dyDescent="0.3">
      <c r="A445" s="3" t="s">
        <v>119</v>
      </c>
    </row>
    <row r="446" spans="1:1" x14ac:dyDescent="0.3">
      <c r="A446" s="3" t="s">
        <v>120</v>
      </c>
    </row>
    <row r="447" spans="1:1" x14ac:dyDescent="0.3">
      <c r="A447" s="3" t="s">
        <v>175</v>
      </c>
    </row>
    <row r="448" spans="1:1" x14ac:dyDescent="0.3">
      <c r="A448" s="3" t="s">
        <v>176</v>
      </c>
    </row>
    <row r="449" spans="1:1" x14ac:dyDescent="0.3">
      <c r="A449" s="3" t="s">
        <v>31</v>
      </c>
    </row>
    <row r="450" spans="1:1" x14ac:dyDescent="0.3">
      <c r="A450" s="2" t="s">
        <v>285</v>
      </c>
    </row>
    <row r="451" spans="1:1" x14ac:dyDescent="0.3">
      <c r="A451" s="3" t="s">
        <v>33</v>
      </c>
    </row>
    <row r="452" spans="1:1" x14ac:dyDescent="0.3">
      <c r="A452" s="3" t="s">
        <v>34</v>
      </c>
    </row>
    <row r="453" spans="1:1" x14ac:dyDescent="0.3">
      <c r="A453" s="3" t="s">
        <v>35</v>
      </c>
    </row>
    <row r="454" spans="1:1" x14ac:dyDescent="0.3">
      <c r="A454" s="3" t="s">
        <v>36</v>
      </c>
    </row>
    <row r="455" spans="1:1" x14ac:dyDescent="0.3">
      <c r="A455" s="3" t="s">
        <v>125</v>
      </c>
    </row>
    <row r="456" spans="1:1" x14ac:dyDescent="0.3">
      <c r="A456" s="3" t="s">
        <v>37</v>
      </c>
    </row>
    <row r="457" spans="1:1" x14ac:dyDescent="0.3">
      <c r="A457" s="3" t="s">
        <v>126</v>
      </c>
    </row>
    <row r="458" spans="1:1" x14ac:dyDescent="0.3">
      <c r="A458" s="3" t="s">
        <v>127</v>
      </c>
    </row>
    <row r="459" spans="1:1" x14ac:dyDescent="0.3">
      <c r="A459" s="3" t="s">
        <v>38</v>
      </c>
    </row>
    <row r="460" spans="1:1" x14ac:dyDescent="0.3">
      <c r="A460" s="2" t="s">
        <v>328</v>
      </c>
    </row>
    <row r="461" spans="1:1" x14ac:dyDescent="0.3">
      <c r="A461" s="3" t="s">
        <v>95</v>
      </c>
    </row>
    <row r="462" spans="1:1" x14ac:dyDescent="0.3">
      <c r="A462" s="3" t="s">
        <v>97</v>
      </c>
    </row>
    <row r="463" spans="1:1" x14ac:dyDescent="0.3">
      <c r="A463" s="2" t="s">
        <v>286</v>
      </c>
    </row>
    <row r="464" spans="1:1" x14ac:dyDescent="0.3">
      <c r="A464" s="3" t="s">
        <v>33</v>
      </c>
    </row>
    <row r="465" spans="1:1" x14ac:dyDescent="0.3">
      <c r="A465" s="3" t="s">
        <v>34</v>
      </c>
    </row>
    <row r="466" spans="1:1" x14ac:dyDescent="0.3">
      <c r="A466" s="3" t="s">
        <v>35</v>
      </c>
    </row>
    <row r="467" spans="1:1" x14ac:dyDescent="0.3">
      <c r="A467" s="3" t="s">
        <v>36</v>
      </c>
    </row>
    <row r="468" spans="1:1" x14ac:dyDescent="0.3">
      <c r="A468" s="3" t="s">
        <v>125</v>
      </c>
    </row>
    <row r="469" spans="1:1" x14ac:dyDescent="0.3">
      <c r="A469" s="3" t="s">
        <v>37</v>
      </c>
    </row>
    <row r="470" spans="1:1" x14ac:dyDescent="0.3">
      <c r="A470" s="3" t="s">
        <v>126</v>
      </c>
    </row>
    <row r="471" spans="1:1" x14ac:dyDescent="0.3">
      <c r="A471" s="3" t="s">
        <v>127</v>
      </c>
    </row>
    <row r="472" spans="1:1" x14ac:dyDescent="0.3">
      <c r="A472" s="3" t="s">
        <v>38</v>
      </c>
    </row>
    <row r="473" spans="1:1" x14ac:dyDescent="0.3">
      <c r="A473" s="2" t="s">
        <v>304</v>
      </c>
    </row>
    <row r="474" spans="1:1" x14ac:dyDescent="0.3">
      <c r="A474" s="3" t="s">
        <v>93</v>
      </c>
    </row>
    <row r="475" spans="1:1" x14ac:dyDescent="0.3">
      <c r="A475" s="3" t="s">
        <v>94</v>
      </c>
    </row>
    <row r="476" spans="1:1" x14ac:dyDescent="0.3">
      <c r="A476" s="3" t="s">
        <v>96</v>
      </c>
    </row>
    <row r="477" spans="1:1" x14ac:dyDescent="0.3">
      <c r="A477" s="2" t="s">
        <v>287</v>
      </c>
    </row>
    <row r="478" spans="1:1" x14ac:dyDescent="0.3">
      <c r="A478" s="3" t="s">
        <v>91</v>
      </c>
    </row>
    <row r="479" spans="1:1" x14ac:dyDescent="0.3">
      <c r="A479" s="2" t="s">
        <v>288</v>
      </c>
    </row>
    <row r="480" spans="1:1" x14ac:dyDescent="0.3">
      <c r="A480" s="3" t="s">
        <v>100</v>
      </c>
    </row>
    <row r="481" spans="1:1" x14ac:dyDescent="0.3">
      <c r="A481" s="3" t="s">
        <v>102</v>
      </c>
    </row>
    <row r="482" spans="1:1" x14ac:dyDescent="0.3">
      <c r="A482" s="2" t="s">
        <v>280</v>
      </c>
    </row>
    <row r="483" spans="1:1" x14ac:dyDescent="0.3">
      <c r="A483" s="3" t="s">
        <v>98</v>
      </c>
    </row>
    <row r="484" spans="1:1" x14ac:dyDescent="0.3">
      <c r="A484" s="3" t="s">
        <v>99</v>
      </c>
    </row>
    <row r="485" spans="1:1" x14ac:dyDescent="0.3">
      <c r="A485" s="2" t="s">
        <v>276</v>
      </c>
    </row>
    <row r="486" spans="1:1" x14ac:dyDescent="0.3">
      <c r="A486" s="3" t="s">
        <v>242</v>
      </c>
    </row>
    <row r="487" spans="1:1" x14ac:dyDescent="0.3">
      <c r="A487" s="3" t="s">
        <v>243</v>
      </c>
    </row>
    <row r="488" spans="1:1" x14ac:dyDescent="0.3">
      <c r="A488" s="3" t="s">
        <v>244</v>
      </c>
    </row>
    <row r="489" spans="1:1" x14ac:dyDescent="0.3">
      <c r="A489" s="3" t="s">
        <v>245</v>
      </c>
    </row>
    <row r="490" spans="1:1" x14ac:dyDescent="0.3">
      <c r="A490" s="3" t="s">
        <v>246</v>
      </c>
    </row>
    <row r="491" spans="1:1" x14ac:dyDescent="0.3">
      <c r="A491" s="3" t="s">
        <v>247</v>
      </c>
    </row>
    <row r="492" spans="1:1" x14ac:dyDescent="0.3">
      <c r="A492" s="3" t="s">
        <v>248</v>
      </c>
    </row>
    <row r="493" spans="1:1" x14ac:dyDescent="0.3">
      <c r="A493" s="3" t="s">
        <v>249</v>
      </c>
    </row>
    <row r="494" spans="1:1" x14ac:dyDescent="0.3">
      <c r="A494" s="3" t="s">
        <v>250</v>
      </c>
    </row>
    <row r="495" spans="1:1" x14ac:dyDescent="0.3">
      <c r="A495" s="3" t="s">
        <v>251</v>
      </c>
    </row>
    <row r="496" spans="1:1" x14ac:dyDescent="0.3">
      <c r="A496" s="3" t="s">
        <v>252</v>
      </c>
    </row>
    <row r="497" spans="1:1" x14ac:dyDescent="0.3">
      <c r="A497" s="3" t="s">
        <v>253</v>
      </c>
    </row>
    <row r="498" spans="1:1" x14ac:dyDescent="0.3">
      <c r="A498" s="2" t="s">
        <v>275</v>
      </c>
    </row>
    <row r="499" spans="1:1" x14ac:dyDescent="0.3">
      <c r="A499" s="3" t="s">
        <v>17</v>
      </c>
    </row>
    <row r="500" spans="1:1" x14ac:dyDescent="0.3">
      <c r="A500" s="3" t="s">
        <v>18</v>
      </c>
    </row>
    <row r="501" spans="1:1" x14ac:dyDescent="0.3">
      <c r="A501" s="3" t="s">
        <v>19</v>
      </c>
    </row>
    <row r="502" spans="1:1" x14ac:dyDescent="0.3">
      <c r="A502" s="2" t="s">
        <v>338</v>
      </c>
    </row>
    <row r="503" spans="1:1" x14ac:dyDescent="0.3">
      <c r="A503" s="3" t="s">
        <v>55</v>
      </c>
    </row>
    <row r="504" spans="1:1" x14ac:dyDescent="0.3">
      <c r="A504" s="3" t="s">
        <v>56</v>
      </c>
    </row>
    <row r="505" spans="1:1" x14ac:dyDescent="0.3">
      <c r="A505" s="3" t="s">
        <v>57</v>
      </c>
    </row>
    <row r="506" spans="1:1" x14ac:dyDescent="0.3">
      <c r="A506" s="3" t="s">
        <v>58</v>
      </c>
    </row>
    <row r="507" spans="1:1" x14ac:dyDescent="0.3">
      <c r="A507" s="3" t="s">
        <v>59</v>
      </c>
    </row>
    <row r="508" spans="1:1" x14ac:dyDescent="0.3">
      <c r="A508" s="2" t="s">
        <v>305</v>
      </c>
    </row>
    <row r="509" spans="1:1" x14ac:dyDescent="0.3">
      <c r="A509" s="3" t="s">
        <v>93</v>
      </c>
    </row>
    <row r="510" spans="1:1" x14ac:dyDescent="0.3">
      <c r="A510" s="3" t="s">
        <v>101</v>
      </c>
    </row>
    <row r="511" spans="1:1" x14ac:dyDescent="0.3">
      <c r="A511" s="2" t="s">
        <v>272</v>
      </c>
    </row>
    <row r="512" spans="1:1" x14ac:dyDescent="0.3">
      <c r="A512" s="3" t="s">
        <v>104</v>
      </c>
    </row>
    <row r="513" spans="1:1" x14ac:dyDescent="0.3">
      <c r="A513" s="2" t="s">
        <v>312</v>
      </c>
    </row>
    <row r="514" spans="1:1" x14ac:dyDescent="0.3">
      <c r="A514" s="3" t="s">
        <v>109</v>
      </c>
    </row>
    <row r="515" spans="1:1" x14ac:dyDescent="0.3">
      <c r="A515" s="3" t="s">
        <v>160</v>
      </c>
    </row>
    <row r="516" spans="1:1" x14ac:dyDescent="0.3">
      <c r="A516" s="3" t="s">
        <v>121</v>
      </c>
    </row>
    <row r="517" spans="1:1" x14ac:dyDescent="0.3">
      <c r="A517" s="3" t="s">
        <v>161</v>
      </c>
    </row>
    <row r="518" spans="1:1" x14ac:dyDescent="0.3">
      <c r="A518" s="2" t="s">
        <v>297</v>
      </c>
    </row>
    <row r="519" spans="1:1" x14ac:dyDescent="0.3">
      <c r="A519" s="3" t="s">
        <v>12</v>
      </c>
    </row>
    <row r="520" spans="1:1" x14ac:dyDescent="0.3">
      <c r="A520" s="3" t="s">
        <v>14</v>
      </c>
    </row>
    <row r="521" spans="1:1" x14ac:dyDescent="0.3">
      <c r="A521" s="3" t="s">
        <v>15</v>
      </c>
    </row>
    <row r="522" spans="1:1" x14ac:dyDescent="0.3">
      <c r="A522" s="2" t="s">
        <v>323</v>
      </c>
    </row>
    <row r="523" spans="1:1" x14ac:dyDescent="0.3">
      <c r="A523" s="3" t="s">
        <v>94</v>
      </c>
    </row>
    <row r="524" spans="1:1" x14ac:dyDescent="0.3">
      <c r="A524" s="3" t="s">
        <v>96</v>
      </c>
    </row>
    <row r="525" spans="1:1" x14ac:dyDescent="0.3">
      <c r="A525" s="2" t="s">
        <v>298</v>
      </c>
    </row>
    <row r="526" spans="1:1" x14ac:dyDescent="0.3">
      <c r="A526" s="3" t="s">
        <v>12</v>
      </c>
    </row>
    <row r="527" spans="1:1" x14ac:dyDescent="0.3">
      <c r="A527" s="2" t="s">
        <v>346</v>
      </c>
    </row>
    <row r="528" spans="1:1" x14ac:dyDescent="0.3">
      <c r="A528" s="3" t="s">
        <v>112</v>
      </c>
    </row>
    <row r="529" spans="1:1" x14ac:dyDescent="0.3">
      <c r="A529" s="3" t="s">
        <v>5</v>
      </c>
    </row>
    <row r="530" spans="1:1" x14ac:dyDescent="0.3">
      <c r="A530" s="3" t="s">
        <v>210</v>
      </c>
    </row>
    <row r="531" spans="1:1" x14ac:dyDescent="0.3">
      <c r="A531" s="3" t="s">
        <v>191</v>
      </c>
    </row>
    <row r="532" spans="1:1" x14ac:dyDescent="0.3">
      <c r="A532" s="3" t="s">
        <v>166</v>
      </c>
    </row>
    <row r="533" spans="1:1" x14ac:dyDescent="0.3">
      <c r="A533" s="3" t="s">
        <v>192</v>
      </c>
    </row>
    <row r="534" spans="1:1" x14ac:dyDescent="0.3">
      <c r="A534" s="3" t="s">
        <v>113</v>
      </c>
    </row>
    <row r="535" spans="1:1" x14ac:dyDescent="0.3">
      <c r="A535" s="3" t="s">
        <v>114</v>
      </c>
    </row>
    <row r="536" spans="1:1" x14ac:dyDescent="0.3">
      <c r="A536" s="3" t="s">
        <v>115</v>
      </c>
    </row>
    <row r="537" spans="1:1" x14ac:dyDescent="0.3">
      <c r="A537" s="3" t="s">
        <v>167</v>
      </c>
    </row>
    <row r="538" spans="1:1" x14ac:dyDescent="0.3">
      <c r="A538" s="3" t="s">
        <v>168</v>
      </c>
    </row>
    <row r="539" spans="1:1" x14ac:dyDescent="0.3">
      <c r="A539" s="3" t="s">
        <v>169</v>
      </c>
    </row>
    <row r="540" spans="1:1" x14ac:dyDescent="0.3">
      <c r="A540" s="3" t="s">
        <v>170</v>
      </c>
    </row>
    <row r="541" spans="1:1" x14ac:dyDescent="0.3">
      <c r="A541" s="3" t="s">
        <v>193</v>
      </c>
    </row>
    <row r="542" spans="1:1" x14ac:dyDescent="0.3">
      <c r="A542" s="3" t="s">
        <v>194</v>
      </c>
    </row>
    <row r="543" spans="1:1" x14ac:dyDescent="0.3">
      <c r="A543" s="3" t="s">
        <v>6</v>
      </c>
    </row>
    <row r="544" spans="1:1" x14ac:dyDescent="0.3">
      <c r="A544" s="2" t="s">
        <v>316</v>
      </c>
    </row>
    <row r="545" spans="1:1" x14ac:dyDescent="0.3">
      <c r="A545" s="3" t="s">
        <v>68</v>
      </c>
    </row>
    <row r="546" spans="1:1" x14ac:dyDescent="0.3">
      <c r="A546" s="2" t="s">
        <v>270</v>
      </c>
    </row>
    <row r="547" spans="1:1" x14ac:dyDescent="0.3">
      <c r="A547" s="3" t="s">
        <v>103</v>
      </c>
    </row>
    <row r="548" spans="1:1" x14ac:dyDescent="0.3">
      <c r="A548" s="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tmpFFF2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Aguario Diaz</dc:creator>
  <cp:lastModifiedBy>José Miguel Aguario Díaz</cp:lastModifiedBy>
  <dcterms:created xsi:type="dcterms:W3CDTF">2024-05-28T16:00:22Z</dcterms:created>
  <dcterms:modified xsi:type="dcterms:W3CDTF">2024-05-28T16:00:22Z</dcterms:modified>
</cp:coreProperties>
</file>