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996" windowHeight="8964" activeTab="4"/>
  </bookViews>
  <sheets>
    <sheet name="填写说明" sheetId="1" r:id="rId1"/>
    <sheet name="单项选择题" sheetId="2" r:id="rId2"/>
    <sheet name="多项选择题" sheetId="3" r:id="rId3"/>
    <sheet name="判断题" sheetId="4" r:id="rId4"/>
    <sheet name="填空题" sheetId="5" r:id="rId5"/>
    <sheet name="简答题" sheetId="6" r:id="rId6"/>
    <sheet name="作废题型" sheetId="7" r:id="rId7"/>
    <sheet name="选择填空" sheetId="8" r:id="rId8"/>
    <sheet name="复合题" sheetId="9" r:id="rId9"/>
    <sheet name="完形填空"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<sst xmlns="http://schemas.openxmlformats.org/spreadsheetml/2006/main" count="871" uniqueCount="434">
  <si>
    <t/>
  </si>
  <si>
    <t>题目导入模板说明</t>
  </si>
  <si>
    <t>1、请仔细阅读填写说明，避免导入失败，增加不必要的工作量；</t>
  </si>
  <si>
    <t>2、支持删除题型sheet页，支持添加平台中已有的题型sheet页；</t>
  </si>
  <si>
    <t>3、列标题前标注*的是必填项；</t>
  </si>
  <si>
    <t>4、不能删除必填列，可以在选项的最后一列增加更多的选项列；</t>
  </si>
  <si>
    <t>5、Excel只支持纯文本导入，若有其他格式，请在题目导入后进入题库单独编辑；</t>
  </si>
  <si>
    <t>6、无需手动删除示范例题，导入题目确认时，可选择是否导入示范例题。</t>
  </si>
  <si>
    <t>各字段填写说明(上传的时候无需删除)：
1、参考答案：支持大写字母（ABC）和小写字母（abc）；
2、选项：每个题目至少需要两个选项，用户可以按照自己的需要进行选项列的添加。</t>
  </si>
  <si>
    <r>
      <rPr>
        <sz val="14"/>
        <color indexed="10"/>
        <rFont val="宋体"/>
        <charset val="134"/>
      </rPr>
      <t>*</t>
    </r>
    <r>
      <rPr>
        <sz val="14"/>
        <color indexed="8"/>
        <rFont val="宋体"/>
        <charset val="134"/>
      </rPr>
      <t>题目</t>
    </r>
  </si>
  <si>
    <r>
      <rPr>
        <sz val="14"/>
        <color indexed="10"/>
        <rFont val="宋体"/>
        <charset val="134"/>
      </rPr>
      <t>*</t>
    </r>
    <r>
      <rPr>
        <sz val="14"/>
        <color indexed="8"/>
        <rFont val="宋体"/>
        <charset val="134"/>
      </rPr>
      <t>参考答案</t>
    </r>
  </si>
  <si>
    <t>题目解析</t>
  </si>
  <si>
    <r>
      <rPr>
        <sz val="14"/>
        <color indexed="10"/>
        <rFont val="宋体"/>
        <charset val="134"/>
      </rPr>
      <t>*</t>
    </r>
    <r>
      <rPr>
        <sz val="14"/>
        <color indexed="8"/>
        <rFont val="宋体"/>
        <charset val="134"/>
      </rPr>
      <t>选项A</t>
    </r>
  </si>
  <si>
    <r>
      <rPr>
        <sz val="14"/>
        <color indexed="10"/>
        <rFont val="宋体"/>
        <charset val="134"/>
      </rPr>
      <t>*</t>
    </r>
    <r>
      <rPr>
        <sz val="14"/>
        <color indexed="8"/>
        <rFont val="宋体"/>
        <charset val="134"/>
      </rPr>
      <t>选项B</t>
    </r>
  </si>
  <si>
    <t>选项C</t>
  </si>
  <si>
    <t>选项D</t>
  </si>
  <si>
    <t>管内电力工作人员应每年参加电力安全工作施细则考试【 】。</t>
  </si>
  <si>
    <t>A</t>
  </si>
  <si>
    <t>电力合格证年审试题</t>
  </si>
  <si>
    <t>1次</t>
  </si>
  <si>
    <t>2次</t>
  </si>
  <si>
    <t>3次</t>
  </si>
  <si>
    <t>4次</t>
  </si>
  <si>
    <t>因故间断电气工作连续【 】以上者，应重新学习电力安全工作施细则，并经考试合格后，方能恢复工作。</t>
  </si>
  <si>
    <t>B</t>
  </si>
  <si>
    <t>1个月</t>
  </si>
  <si>
    <t>3个月</t>
  </si>
  <si>
    <t>6个月</t>
  </si>
  <si>
    <t>12个月</t>
  </si>
  <si>
    <t>作业前应取得调度口头或电话命令或许可。当作业范围涉及相邻集团公司、供电段时，必须取得【 】口头或电话命令。</t>
  </si>
  <si>
    <t>集团公司供电调度</t>
  </si>
  <si>
    <t>段调度</t>
  </si>
  <si>
    <t>车间负责人</t>
  </si>
  <si>
    <t>工作领导人</t>
  </si>
  <si>
    <t>工作结束后工作票由作业班组保存【 】。</t>
  </si>
  <si>
    <t>24个月</t>
  </si>
  <si>
    <t>长期</t>
  </si>
  <si>
    <t>所有手持电器应指定专人管理，每月检查一次，每【 】测量一次绝缘电阻。</t>
  </si>
  <si>
    <t>工作人员不宜单独留在高压室内，暂时中断电线路作业时，如工作人员已离开现场，应派人看守工地。恢复工作前，【 】应检查接地线等安全措施。</t>
  </si>
  <si>
    <t>作业组成员</t>
  </si>
  <si>
    <t>工作执行人</t>
  </si>
  <si>
    <t>供电调度</t>
  </si>
  <si>
    <t>班组长</t>
  </si>
  <si>
    <t>高压设备发生接地时，室内不准接近故障点【 】米以内，室外不准接近故障点【 】米以内。</t>
  </si>
  <si>
    <t>D</t>
  </si>
  <si>
    <t>2米|4米</t>
  </si>
  <si>
    <t>2米|8米</t>
  </si>
  <si>
    <t>4米|4米</t>
  </si>
  <si>
    <t>4米|8米</t>
  </si>
  <si>
    <t>电力作业全部拆除导线时，应采取打不少于【 】条临时拉线的防倾倒措施。</t>
  </si>
  <si>
    <t>C</t>
  </si>
  <si>
    <t>1条</t>
  </si>
  <si>
    <t>2条</t>
  </si>
  <si>
    <t>3条</t>
  </si>
  <si>
    <t>4条</t>
  </si>
  <si>
    <t>在靠近电缆挖沟或挖掘已设电缆当深度挖到【 】米时，只许使用铁锹。</t>
  </si>
  <si>
    <t>0.2米</t>
  </si>
  <si>
    <t>0.4米</t>
  </si>
  <si>
    <t>1米</t>
  </si>
  <si>
    <t>1.2米</t>
  </si>
  <si>
    <t>冬季作业如需烘烤冻结的土层时，烘烤处所与电缆之间的土层厚度：一般粘土不应小于【 】；砂土不应小于【 】。</t>
  </si>
  <si>
    <t>0.1米|0.2米</t>
  </si>
  <si>
    <t>0.2米|0.2米</t>
  </si>
  <si>
    <t>0.2米|0.4米</t>
  </si>
  <si>
    <t>0.4米|0.4米</t>
  </si>
  <si>
    <t>接地封线应用多股软铜线和专用线夹固定在导线上，接地线截面积应符合短路电流要求，但不得小于【 】。</t>
  </si>
  <si>
    <t>10mm2</t>
  </si>
  <si>
    <t>15mm2</t>
  </si>
  <si>
    <t>25mm2</t>
  </si>
  <si>
    <t>35mm2</t>
  </si>
  <si>
    <t>在线路上装设接地封线所用的接地棒（极）应打入地下，其深度不得少于【 】。</t>
  </si>
  <si>
    <t>0.3M</t>
  </si>
  <si>
    <t>0.6m</t>
  </si>
  <si>
    <t>1.0m</t>
  </si>
  <si>
    <t>1.2m</t>
  </si>
  <si>
    <r>
      <rPr>
        <sz val="9"/>
        <rFont val="宋体"/>
        <charset val="134"/>
      </rPr>
      <t>进入</t>
    </r>
    <r>
      <rPr>
        <sz val="9"/>
        <rFont val="Times New Roman"/>
        <charset val="0"/>
      </rPr>
      <t>SF6</t>
    </r>
    <r>
      <rPr>
        <sz val="9"/>
        <rFont val="宋体"/>
        <charset val="134"/>
      </rPr>
      <t>配电装置低位区或电缆沟进行工作应先检测含氧量不低于（）和</t>
    </r>
    <r>
      <rPr>
        <sz val="9"/>
        <rFont val="Times New Roman"/>
        <charset val="0"/>
      </rPr>
      <t>SF6</t>
    </r>
    <r>
      <rPr>
        <sz val="9"/>
        <rFont val="宋体"/>
        <charset val="134"/>
      </rPr>
      <t>气体含量是否合格。</t>
    </r>
  </si>
  <si>
    <t>现场工作完成后，工作组应清理工具、材料，【 】详细检查工作质量，工作人员全部由作业设备上撤离后，按列规定恢复送电</t>
  </si>
  <si>
    <t>安全员</t>
  </si>
  <si>
    <t>工班长</t>
  </si>
  <si>
    <t>电力线路的检电应【 】进行。</t>
  </si>
  <si>
    <t>选择</t>
  </si>
  <si>
    <t>安全</t>
  </si>
  <si>
    <t>逐相</t>
  </si>
  <si>
    <t>特殊</t>
  </si>
  <si>
    <t>同杆架设的多层电力线路验电时，应先验低压，后验【 】。先验【 】，后验上层。</t>
  </si>
  <si>
    <t>高压、下层</t>
  </si>
  <si>
    <t>低压、下层</t>
  </si>
  <si>
    <t>高压、上层</t>
  </si>
  <si>
    <t>低压、上层</t>
  </si>
  <si>
    <t>对低压设备的检电，除使用检电笔外，还可使用【 】进行。</t>
  </si>
  <si>
    <t>兆欧表</t>
  </si>
  <si>
    <t>电压表</t>
  </si>
  <si>
    <t>相序表</t>
  </si>
  <si>
    <t>万用表</t>
  </si>
  <si>
    <t>巡线人员如发现导线断线，应设置防护物，并悬挂止步，高压危险的警告牌，防止行人接近断线地点【 】 m以内，并迅速报告调度和有关领导，等候处理。进入上述范围人员应穿绝缘靴，接触设备的外壳和构架时，应戴绝缘手套。</t>
  </si>
  <si>
    <t>夜间巡线和登杆更换灯泡、保险丝，必须【 】人进行。</t>
  </si>
  <si>
    <t>两</t>
  </si>
  <si>
    <t>一</t>
  </si>
  <si>
    <t>多</t>
  </si>
  <si>
    <t>三</t>
  </si>
  <si>
    <t>巡线时应沿着线路的【 】进行，以免触及断落的导线。</t>
  </si>
  <si>
    <t>外侧</t>
  </si>
  <si>
    <t>内侧</t>
  </si>
  <si>
    <t>两侧</t>
  </si>
  <si>
    <t>道心</t>
  </si>
  <si>
    <t>每张倒闸作业票只能填写【 】操作任务。</t>
  </si>
  <si>
    <t>多个</t>
  </si>
  <si>
    <t>两个</t>
  </si>
  <si>
    <t>三个</t>
  </si>
  <si>
    <t>一个</t>
  </si>
  <si>
    <t>更换变压器高压侧熔丝时，应先切断低压负荷，不准带负荷拉开【 】及以上无消弧装置的低压开关。</t>
  </si>
  <si>
    <t>50A</t>
  </si>
  <si>
    <t>100A</t>
  </si>
  <si>
    <t>150A</t>
  </si>
  <si>
    <t>200A</t>
  </si>
  <si>
    <t>作废的、未执行的和已操作的倒闸作业票，应分别注明“作废”、“未执行”、己执行字样。倒闸作业票应保存【 】。</t>
  </si>
  <si>
    <t>两年</t>
  </si>
  <si>
    <t>一年</t>
  </si>
  <si>
    <t>六个月</t>
  </si>
  <si>
    <t>八个月</t>
  </si>
  <si>
    <t>用摇表测量高压设备的绝缘电阻时，应由【 】人进行，并从各方面断开电源，检验无电和确认设备上无人工作后方可进行，在测量前后必须将被测设备对地放电，在测量中禁止任何人触及设备。</t>
  </si>
  <si>
    <t>在有感应电压反映的线路上（同杆架设的双回线或与其他线路平行、交叉）测量绝缘时，必须将另一回线或平行、交叉的其他线路同时【 】。</t>
  </si>
  <si>
    <t>停电</t>
  </si>
  <si>
    <t>检电</t>
  </si>
  <si>
    <t>断开</t>
  </si>
  <si>
    <t>连接</t>
  </si>
  <si>
    <t>低压带电作业，工作时只允许接触【 】 ，不许同时接触【 】或一相一地导线。</t>
  </si>
  <si>
    <t>一个导体、邻相导体</t>
  </si>
  <si>
    <t>两个导体、邻相导体</t>
  </si>
  <si>
    <t>一个导体、任何物体</t>
  </si>
  <si>
    <t>两个导体、任何物体</t>
  </si>
  <si>
    <t>松软土质的杆坑深度超过【 】m时，应有防止塌陷措施。</t>
  </si>
  <si>
    <t>在居民区及交通道路附近挖杆坑时，应设防护设施，夜间应挂【 】。</t>
  </si>
  <si>
    <t xml:space="preserve">A </t>
  </si>
  <si>
    <t>红色标志灯</t>
  </si>
  <si>
    <t>黄色标志灯</t>
  </si>
  <si>
    <t>绿色标志灯</t>
  </si>
  <si>
    <t>白色标志灯</t>
  </si>
  <si>
    <t>经过鉴定被判定为不合格的电杆，在进行更换电杆作业时，根据施工地形条件，必须在采取打不少于【 】 条临时拉线的防倾倒措施后，方可登杆作业。</t>
  </si>
  <si>
    <t>牵引电杆上山所用的绳索，不得与地面磨擦，爬山路线两侧【 】米以内，不准有人停留或通过，滚动电杆时应防止压伤手脚。</t>
  </si>
  <si>
    <t>在室内，设备充装SF6气体时，周围环境相对湿度应不大于【 】，同时应开启通风系统，并避免SF6气体泄漏到工作区。</t>
  </si>
  <si>
    <t>工作区空气中SF6气体含量不得超过【 】(即l000ppm)。</t>
  </si>
  <si>
    <t>2002μL/L</t>
  </si>
  <si>
    <t>l000μL/L</t>
  </si>
  <si>
    <t>3003μL/L</t>
  </si>
  <si>
    <t>4004μL/L</t>
  </si>
  <si>
    <t>工作人员进入SF6配电装置室入口处若无SF6气体含量显示器，应先通风【 】min，并用检漏仪测量SF6气体含量合格。</t>
  </si>
  <si>
    <t>电机运转时，禁止断开【 】或在地线上进行任何工作。</t>
  </si>
  <si>
    <t>绝缘线</t>
  </si>
  <si>
    <t>电源</t>
  </si>
  <si>
    <t>开关</t>
  </si>
  <si>
    <t>地线</t>
  </si>
  <si>
    <t>电动机的引出线和电缆头以及外露的旋转部分，均应装设牢固的遮栏或【 】。</t>
  </si>
  <si>
    <t>遮拦</t>
  </si>
  <si>
    <t>护罩</t>
  </si>
  <si>
    <t>栏杆</t>
  </si>
  <si>
    <t>用户要求自发电时，应取得【 】的同意，并布置安全措施，同时双方作好记录，复诵无误后执行。</t>
  </si>
  <si>
    <t>供电段调度</t>
  </si>
  <si>
    <t>潮湿及危险场所(锅炉房、地沟、乙炔间、燃油库、浸漆干燥间等) 应使用防潮或【 】的电器和配线。</t>
  </si>
  <si>
    <t>防潮</t>
  </si>
  <si>
    <t>绝缘</t>
  </si>
  <si>
    <t>防爆</t>
  </si>
  <si>
    <t>防火</t>
  </si>
  <si>
    <t>配电盘(箱)、分电盘应设【 】信号标志灯，附近禁止堆放物品。</t>
  </si>
  <si>
    <t>黄色</t>
  </si>
  <si>
    <t>蓝色</t>
  </si>
  <si>
    <t>绿色</t>
  </si>
  <si>
    <t>红色</t>
  </si>
  <si>
    <t>禁止用自耦变压器及辅助电阻的办法取得【 】。</t>
  </si>
  <si>
    <t>额定电压</t>
  </si>
  <si>
    <t>相电压</t>
  </si>
  <si>
    <t>安全电压</t>
  </si>
  <si>
    <t>线电压</t>
  </si>
  <si>
    <t>进入顶棚时，应先检查小木梁是否【 】。如不牢固时，应垫上木板，禁止脚踏板条和两人站在同一小木梁上。在棚内行动时，应随时注意【 】。</t>
  </si>
  <si>
    <t>牢固、钉子</t>
  </si>
  <si>
    <t>安全、钉子</t>
  </si>
  <si>
    <t>安全、小木梁</t>
  </si>
  <si>
    <t>牢固、小木梁</t>
  </si>
  <si>
    <t>电力工作票的有效期不得超过【 】，工作间断超过【 】应重新填发工作票。</t>
  </si>
  <si>
    <t>一天|12小时</t>
  </si>
  <si>
    <t>一天|24小时</t>
  </si>
  <si>
    <t>三天|12小时</t>
  </si>
  <si>
    <t>三天|24小时</t>
  </si>
  <si>
    <t>配电值守人员每班不少于【 】人。</t>
  </si>
  <si>
    <t>1人</t>
  </si>
  <si>
    <t>2人</t>
  </si>
  <si>
    <t>3人</t>
  </si>
  <si>
    <t>4人</t>
  </si>
  <si>
    <t xml:space="preserve">各字段填写说明(上传的时候无需删除)：
1、参考答案支持填写类型：正确/错误，对/错，真/假，是/否，T/F，True/False，√/×，Y/N。
</t>
  </si>
  <si>
    <t>一般一个工作地点或一个检修区段填发一张工作票。</t>
  </si>
  <si>
    <t>正确</t>
  </si>
  <si>
    <t>外单位承担或外来人员参与铁路电力工作的工作人员，应熟悉电力安全工作施细则并经考试合格，经设备运行管理单位认可后，方可参加工作。</t>
  </si>
  <si>
    <t>只有工班长发现有违反电力安全工作施细则的情况，才能立即制止，经纠正后才能恢复作业。</t>
  </si>
  <si>
    <t>错误</t>
  </si>
  <si>
    <t>工作票可用钢笔、碳素笔填写或电子版进行流转、打印，但“已采取的安全措施”的确认和现场写实部分、签名应用钢笔、碳素笔填写，字迹清楚，不得涂改。</t>
  </si>
  <si>
    <t>当一个工作执行人负责的工作尚未结束以前，禁止发给另一张工作票。</t>
  </si>
  <si>
    <t>电力作业中各工作负责人在工作前对工作票中的内容有疑问时，应向签发人询问明白，然后进行工作。</t>
  </si>
  <si>
    <t>施工单位在集团公司管辖的电力设备上施工时，应向相关供电单位车间办理工作票手续。</t>
  </si>
  <si>
    <t>严禁约时、臆测停送电。</t>
  </si>
  <si>
    <t>对工作条件复杂，有触电危险的工作，应设专职监护人，可以担任简单的地面作业。</t>
  </si>
  <si>
    <t>电力作业在白天，因吃饭或休息暂时中断变、配电所作业时，全部接地线必须拆除。</t>
  </si>
  <si>
    <t>撤线时应，严禁突然剪断导线，防止倒杆伤人事故。</t>
  </si>
  <si>
    <t>进入顶棚使用梯子时，应安放牢固并有人扶持。</t>
  </si>
  <si>
    <t>在变、配电所内作业或在经变、配电所停电的线路上作业结束后，相邻变、配电所线路互投装置的恢复，由调度以口头或电话命令的形式组织相邻变、配电所实施。</t>
  </si>
  <si>
    <t>检修设备停电，应把各方面的电源完全断开，任何运行中的星形接线设备的中性点，应视为无电设备。</t>
  </si>
  <si>
    <t>检修设备停电，断开断路器、隔离开关的操作电(能)源。</t>
  </si>
  <si>
    <t>与停电设备有关的变压器和电压互感器，应将设备负荷侧断开，防止向停电检修设备反送电。</t>
  </si>
  <si>
    <t>对于低压停电作业，应从各方面断开电源，将配电箱加锁。没有配电箱时应取下熔断器。</t>
  </si>
  <si>
    <t>用万用表检电时，应在各相之间及每相对地之间进行检验。</t>
  </si>
  <si>
    <t>检电器上不得装接地封线。但在木杆、木梯或木架上使用正常的检电器不装地线不能显示，可不在此限。</t>
  </si>
  <si>
    <t>若由于设备原因，接地刀闸与检修设备之间连有断路器（开关）时，在接地刀闸和断路器（开关）合上后，应有保证断路器（开关）不会分闸的措施。</t>
  </si>
  <si>
    <t>室内高压设备应在适当位置上设固定接线端子及接地线，以备停电检修时需要。接地封线的数量、号码应登记注册，交接班时注意交接。</t>
  </si>
  <si>
    <t>对于可能送电至停电设备的各方面都应装设接地封线或合上接地刀闸，所装接地封线与带电部分应考虑接地线摆动时仍符合安全距离的规定。</t>
  </si>
  <si>
    <t>严禁工作人员未经许可擅自移动或拆除临时遮栏和标示牌。</t>
  </si>
  <si>
    <t>对由于设备原因接地刀闸与检修设备之间连有断路器（开关），现场操作时，在接地刀闸和断路器（开关）合上后，应在断路器（开关）操作把手上悬挂禁止分闸的标示牌</t>
  </si>
  <si>
    <t>变配电值守员和值守负责人应具有一定专业知识和实际工作经验，熟悉电气设备性能和供电系统情况，掌握操作技术，并有处理事故的能力。</t>
  </si>
  <si>
    <t>巡视电线路时，可由有实际工作经验的电力工单独进行。未经技术安全考试合格的人员不得单独巡线。</t>
  </si>
  <si>
    <t>夜间不应攀登灯塔（桥）进行作业。</t>
  </si>
  <si>
    <t>倒闸操作应根据调度命令，受令人复诵无误后执行。</t>
  </si>
  <si>
    <t>发令人和受令人应先互报单位和姓名，受令人和发令人双方均应认真记录，发令人做好录音，受令人复诵无误后方可执行。</t>
  </si>
  <si>
    <t>倒闸操作可以通过就地操作、倒闸操作、程序操作完成。</t>
  </si>
  <si>
    <t>倒闸作业票应根据工作票或调度命令由操作人填写，由检修工队队长（副队长）或操作人2人签发。</t>
  </si>
  <si>
    <t>遇有危及人身和设备安全的紧急情况，可以不经许可，先行断开断路器或有条件断开的负荷开关、隔离开关，并立即报告调度。</t>
  </si>
  <si>
    <t>在未拉开有关开关和做好安全措施以前，抢救人员不得直接触及带电设备和触电人员，不得进入遮栏。设备恢复应有调度的命令。</t>
  </si>
  <si>
    <t>测量带电的交叉跨越线路的垂直距离时，禁止使用金属尺、测量绳。</t>
  </si>
  <si>
    <t>在站场、区间防护栅栏外或者无防护栅栏区段进行电力行车设备维修作业，人员、机具、设备及材料不存在侵入营业线设备安全限界可能时，当作业不影响行车设备使用，作业时可不设驻站联络员和现场防护员。</t>
  </si>
  <si>
    <t>驻站联络员要时刻掌握列车运行情况，及时向现场防护员通报列车运行情况。</t>
  </si>
  <si>
    <t>防护员、作业人员下道避车时，应面向列车立正站立，防止通过列车上的绳索、脱落物伤人。</t>
  </si>
  <si>
    <r>
      <rPr>
        <sz val="9"/>
        <rFont val="Times New Roman"/>
        <charset val="0"/>
      </rPr>
      <t>“</t>
    </r>
    <r>
      <rPr>
        <sz val="9"/>
        <rFont val="宋体"/>
        <charset val="134"/>
      </rPr>
      <t>天窗</t>
    </r>
    <r>
      <rPr>
        <sz val="9"/>
        <rFont val="Times New Roman"/>
        <charset val="0"/>
      </rPr>
      <t>”</t>
    </r>
    <r>
      <rPr>
        <sz val="9"/>
        <rFont val="宋体"/>
        <charset val="134"/>
      </rPr>
      <t>点内步行巡视栅栏内的电力设备时，严禁攀登接触网支柱。</t>
    </r>
  </si>
  <si>
    <r>
      <rPr>
        <sz val="9"/>
        <rFont val="Times New Roman"/>
        <charset val="0"/>
      </rPr>
      <t>“</t>
    </r>
    <r>
      <rPr>
        <sz val="9"/>
        <rFont val="宋体"/>
        <charset val="134"/>
      </rPr>
      <t>天窗</t>
    </r>
    <r>
      <rPr>
        <sz val="9"/>
        <rFont val="Times New Roman"/>
        <charset val="0"/>
      </rPr>
      <t>”</t>
    </r>
    <r>
      <rPr>
        <sz val="9"/>
        <rFont val="宋体"/>
        <charset val="134"/>
      </rPr>
      <t>点外不应进入防护栅栏进行与高铁设备相关的检查、检测等作业。</t>
    </r>
  </si>
  <si>
    <t>上树砍剪树枝时，工作人员不应攀抓脆弱和枯死的树枝，应站在坚固的树干上，系好安全带，面对线路方向，并应保持规定的安全距离。</t>
  </si>
  <si>
    <t>两路电源供电的低压线路带电工作应填用停电作业工作票。</t>
  </si>
  <si>
    <t>低压带电作业应使用绝缘钳子。</t>
  </si>
  <si>
    <t>低压带电作业不允许带负荷断开导线。如必须带电更换电气器具时，应先作好接地。</t>
  </si>
  <si>
    <t>立杆、撤杆开工前，应讲明施工方法及施工过程，工作人员要明确分工，并应有多个指挥人员。</t>
  </si>
  <si>
    <t>放倒旧电杆时，应用绳索牵引及叉杆加固后再挖根部。</t>
  </si>
  <si>
    <t>高压电缆停电检修时，首先详细核对电缆回路名称和标示牌是否与工作票所写的相符，然后从各方面断开电源。</t>
  </si>
  <si>
    <t>在电缆终端处进行检电及设置临时接地线时，在断开电源处悬挂“禁止攀登”的标示牌。</t>
  </si>
  <si>
    <r>
      <rPr>
        <sz val="9"/>
        <rFont val="Times New Roman"/>
        <charset val="0"/>
      </rPr>
      <t>SF</t>
    </r>
    <r>
      <rPr>
        <vertAlign val="subscript"/>
        <sz val="9"/>
        <rFont val="Times New Roman"/>
        <charset val="0"/>
      </rPr>
      <t>6</t>
    </r>
    <r>
      <rPr>
        <sz val="9"/>
        <rFont val="宋体"/>
        <charset val="134"/>
      </rPr>
      <t>配电装置室、电缆层</t>
    </r>
    <r>
      <rPr>
        <sz val="9"/>
        <rFont val="Times New Roman"/>
        <charset val="0"/>
      </rPr>
      <t>(</t>
    </r>
    <r>
      <rPr>
        <sz val="9"/>
        <rFont val="宋体"/>
        <charset val="134"/>
      </rPr>
      <t>隧道</t>
    </r>
    <r>
      <rPr>
        <sz val="9"/>
        <rFont val="Times New Roman"/>
        <charset val="0"/>
      </rPr>
      <t>)</t>
    </r>
    <r>
      <rPr>
        <sz val="9"/>
        <rFont val="宋体"/>
        <charset val="134"/>
      </rPr>
      <t>的排风机电源开关应设置在附近。</t>
    </r>
  </si>
  <si>
    <r>
      <rPr>
        <sz val="9"/>
        <rFont val="宋体"/>
        <charset val="134"/>
      </rPr>
      <t>在</t>
    </r>
    <r>
      <rPr>
        <sz val="9"/>
        <rFont val="Times New Roman"/>
        <charset val="0"/>
      </rPr>
      <t>SF</t>
    </r>
    <r>
      <rPr>
        <vertAlign val="subscript"/>
        <sz val="9"/>
        <rFont val="Times New Roman"/>
        <charset val="0"/>
      </rPr>
      <t>6</t>
    </r>
    <r>
      <rPr>
        <sz val="9"/>
        <rFont val="宋体"/>
        <charset val="134"/>
      </rPr>
      <t>配电装置室低位区应安装能报警的氧量仪和</t>
    </r>
    <r>
      <rPr>
        <sz val="9"/>
        <rFont val="Times New Roman"/>
        <charset val="0"/>
      </rPr>
      <t>SF6</t>
    </r>
    <r>
      <rPr>
        <sz val="9"/>
        <rFont val="宋体"/>
        <charset val="134"/>
      </rPr>
      <t>气体泄漏报警仪，在工作人员入口处应装设接地。上述仪器应定期检验，保证完好。</t>
    </r>
  </si>
  <si>
    <t>尽量避免一人进入SF6配电装置室进行巡视，不准两人进入从事检修工作。</t>
  </si>
  <si>
    <r>
      <rPr>
        <sz val="9"/>
        <rFont val="宋体"/>
        <charset val="134"/>
      </rPr>
      <t>从</t>
    </r>
    <r>
      <rPr>
        <sz val="9"/>
        <rFont val="Times New Roman"/>
        <charset val="0"/>
      </rPr>
      <t>SF</t>
    </r>
    <r>
      <rPr>
        <vertAlign val="subscript"/>
        <sz val="9"/>
        <rFont val="Times New Roman"/>
        <charset val="0"/>
      </rPr>
      <t>6</t>
    </r>
    <r>
      <rPr>
        <sz val="9"/>
        <rFont val="宋体"/>
        <charset val="134"/>
      </rPr>
      <t>气体钢瓶引出气体时，应使用减压阀降压。当瓶内压力降至9.8×104Pa（1个大气压）时，即停止引出气体，并关紧气瓶阀门，盖上瓶帽。</t>
    </r>
  </si>
  <si>
    <r>
      <rPr>
        <sz val="9"/>
        <rFont val="宋体"/>
        <charset val="134"/>
      </rPr>
      <t>对</t>
    </r>
    <r>
      <rPr>
        <sz val="9"/>
        <rFont val="Times New Roman"/>
        <charset val="0"/>
      </rPr>
      <t>SF</t>
    </r>
    <r>
      <rPr>
        <vertAlign val="subscript"/>
        <sz val="9"/>
        <rFont val="Times New Roman"/>
        <charset val="0"/>
      </rPr>
      <t>6</t>
    </r>
    <r>
      <rPr>
        <sz val="9"/>
        <rFont val="宋体"/>
        <charset val="134"/>
      </rPr>
      <t>进行充、放气及泄漏处理后，作业人员应洗澡，把用过的工器具、防护用具清洗干净。</t>
    </r>
  </si>
  <si>
    <r>
      <rPr>
        <sz val="9"/>
        <rFont val="宋体"/>
        <charset val="134"/>
      </rPr>
      <t>电机端线及外露的旋转部分，应有可靠的防护罩。外壳</t>
    </r>
    <r>
      <rPr>
        <sz val="9"/>
        <rFont val="Times New Roman"/>
        <charset val="0"/>
      </rPr>
      <t>(</t>
    </r>
    <r>
      <rPr>
        <sz val="9"/>
        <rFont val="宋体"/>
        <charset val="134"/>
      </rPr>
      <t>包括起动设备的外壳</t>
    </r>
    <r>
      <rPr>
        <sz val="9"/>
        <rFont val="Times New Roman"/>
        <charset val="0"/>
      </rPr>
      <t>)</t>
    </r>
    <r>
      <rPr>
        <sz val="9"/>
        <rFont val="宋体"/>
        <charset val="134"/>
      </rPr>
      <t>应接地或接零。</t>
    </r>
  </si>
  <si>
    <r>
      <rPr>
        <sz val="9"/>
        <rFont val="宋体"/>
        <charset val="134"/>
      </rPr>
      <t>运行中电机检查电刷、滑环、整流子时，必须两人进行一人监护，一人操作，应穿绝缘鞋</t>
    </r>
    <r>
      <rPr>
        <sz val="9"/>
        <rFont val="Times New Roman"/>
        <charset val="0"/>
      </rPr>
      <t>(</t>
    </r>
    <r>
      <rPr>
        <sz val="9"/>
        <rFont val="宋体"/>
        <charset val="134"/>
      </rPr>
      <t>靴</t>
    </r>
    <r>
      <rPr>
        <sz val="9"/>
        <rFont val="Times New Roman"/>
        <charset val="0"/>
      </rPr>
      <t>)</t>
    </r>
    <r>
      <rPr>
        <sz val="9"/>
        <rFont val="宋体"/>
        <charset val="134"/>
      </rPr>
      <t>或站在绝缘台上，并戴护目眼镜。</t>
    </r>
  </si>
  <si>
    <t>各字段填写说明(上传的时候无需删除)：
1、题目：填空的部分可以用“四个及以上的下划线”或者“（）”进行标识；
2、填空类型：当答案需要严格按照顺序填写的时候选择有序填空；当答案对顺序无要求的时候，选择无序填空，只需选择即可，无需进行填写操作；当一个题目中既有有序填空又有无序填空则选择混合填空，混合填空规则：无序填空用__1__、__1__标识，有序填空用__2__、__3__标识；
3、参考答案：填空题的多空答案用“，” 或“、”或 “；”隔开，支持输入同义词，用“|||”连接多个同义词答案，如：忽视|||忽略。</t>
  </si>
  <si>
    <r>
      <rPr>
        <sz val="14"/>
        <color indexed="10"/>
        <rFont val="宋体"/>
        <charset val="134"/>
      </rPr>
      <t>*</t>
    </r>
    <r>
      <rPr>
        <sz val="14"/>
        <color indexed="8"/>
        <rFont val="宋体"/>
        <charset val="134"/>
      </rPr>
      <t>填空类型</t>
    </r>
  </si>
  <si>
    <t>设备管理单位要加强电力杆塔的（      ），对每根电杆的使用时间、地质环境、导线线径及每年的（      ）情况和补强内容，认真地做好记录。</t>
  </si>
  <si>
    <t>无序填空</t>
  </si>
  <si>
    <t>履历管理、质量鉴定</t>
  </si>
  <si>
    <t>禁止在变压器台上操作（      ）。</t>
  </si>
  <si>
    <t>跌落式熔断器</t>
  </si>
  <si>
    <t>杆上作业所用工具、材料应装在工具袋内，用绳子传递，严禁（      ）工具和材料。地上人员应离开作业电杆安全距离以外，杆上、地上人员均应戴（      ）。</t>
  </si>
  <si>
    <t>上下抛扔、安全帽</t>
  </si>
  <si>
    <t>在电力设备上作业前必须确认作业范围及（      ）。</t>
  </si>
  <si>
    <t>设备编号</t>
  </si>
  <si>
    <t>在工作中遇有雷、雨、暴风或其他威胁工作组员安全的情况时，工作执行人或（      ）应及时采取措施，必要时停止工作。</t>
  </si>
  <si>
    <t>监护人</t>
  </si>
  <si>
    <t>电力工作人员必须具备必要（      ）的知识，熟悉《铁路电力安全工作规程》有关内容，并经（      ）合格。方能参加作业。</t>
  </si>
  <si>
    <t>电力专业、考试</t>
  </si>
  <si>
    <t>配电箱及箱内配件安装必须稳固，金属外壳（      ）。</t>
  </si>
  <si>
    <t>接地</t>
  </si>
  <si>
    <t>雷电时（      ）倒闸作业（远动装置除外）和更换保险。</t>
  </si>
  <si>
    <t>禁止</t>
  </si>
  <si>
    <t>严禁使用其他导线代替接地封线。禁止使用（      ）的方法进行接地或短路封线。</t>
  </si>
  <si>
    <t>缠绕</t>
  </si>
  <si>
    <t>工作执行人、（      ）都不得擅自变更安全措施，值班员不得变更检修设备的运行接线方式。遇有特殊情况需要变更时，应取得（      ）的同意。</t>
  </si>
  <si>
    <t>工作许可人、工作票签发人</t>
  </si>
  <si>
    <t>隔离开关一般不允许（      ）操作。</t>
  </si>
  <si>
    <t>带负荷</t>
  </si>
  <si>
    <t>在杆上进行低压带电作业时，一般一根杆只允许（      ）工作。当线路不复杂，且采取了可靠的安全措施时，可以（      ）同时工作。</t>
  </si>
  <si>
    <t>一人、两人</t>
  </si>
  <si>
    <t>登杆作业前，必须对杆根、杆身和使用的各种（      ）进行检查。</t>
  </si>
  <si>
    <t>安全用具</t>
  </si>
  <si>
    <t>使用抱杆立杆时，主牵引绳尾绳、杆塔中心线及抱杆顶应在一条直线上，抱杆应（      ），两侧拉绳应拉好，不得（      ）。</t>
  </si>
  <si>
    <t>受力均匀、左右倾斜</t>
  </si>
  <si>
    <t>运行中的供电设备系指全部带有电压，或部分带有电压及一经（      ）即可带有电压的设备。</t>
  </si>
  <si>
    <t>操作</t>
  </si>
  <si>
    <t>接地线应用（      ）和（      ）固定在导线上。</t>
  </si>
  <si>
    <t>多股软铜线、专用线夹</t>
  </si>
  <si>
    <t>电压为10kV时，使用隔离开关只能拉、合空载情况下（      ）KVA以下的变压器。</t>
  </si>
  <si>
    <t>400</t>
  </si>
  <si>
    <t>禁止约时（      ）。</t>
  </si>
  <si>
    <t>停送电</t>
  </si>
  <si>
    <t>（      ）时应考虑对周围建筑物、电力线、通讯线等的影响。如有砸、碰可能时，应采取措施。</t>
  </si>
  <si>
    <t>爆破</t>
  </si>
  <si>
    <t>禁止拉合（      ）的隔离开关。</t>
  </si>
  <si>
    <t>使用梯、凳作业时，必须有人防护并做好防滑措施。使用人字梯时，必须有（      ）的拉绳。</t>
  </si>
  <si>
    <t>限制开度</t>
  </si>
  <si>
    <t>工作完毕必须（      ），撤离作业现场。</t>
  </si>
  <si>
    <t>清点人数</t>
  </si>
  <si>
    <t>需攀登牵引供电设备支柱的（      ），由牵引供电设备专业人员现场监控进行。</t>
  </si>
  <si>
    <t>电力检修</t>
  </si>
  <si>
    <t>变压器在空载情况下的拉合闸，一般应使用（      ）。</t>
  </si>
  <si>
    <t>断路器</t>
  </si>
  <si>
    <t>停电、检电、接地封线工作时，用绝缘杆操作(机械传动的开关除外)。带电体电压等级为35～66kV，无安全遮栏时人体与带电体之间的安全距离不少于（      ）（m）。</t>
  </si>
  <si>
    <t>3</t>
  </si>
  <si>
    <t>转角杆不宜从（      ）上下电杆，正在紧线时不应从（      ）上下电杆。</t>
  </si>
  <si>
    <t>内角侧、紧线侧</t>
  </si>
  <si>
    <t>邻近带电作业时，工作人员必须与（      ）保持规定的安全距离。</t>
  </si>
  <si>
    <t>带电体</t>
  </si>
  <si>
    <t>电力线路巡线时应始终认为线路上（      ）。</t>
  </si>
  <si>
    <t>有电</t>
  </si>
  <si>
    <t>对工作条件复杂，有触电危险的工作，应设（      ）。专职监护人不得（      ）其他工作。</t>
  </si>
  <si>
    <t>专职监护人、兼任</t>
  </si>
  <si>
    <t>铁路电力工作实行统一领导、（      ）的原则。</t>
  </si>
  <si>
    <t>分级管理</t>
  </si>
  <si>
    <t>接地封线使用前应经过详细检查，损坏的接地线应及时（      ）或（      ）。</t>
  </si>
  <si>
    <t>修理、更换</t>
  </si>
  <si>
    <t>电流互感器二次不准（      ），电压互感器二次不得（      ），硅元件不准用兆欧表测量绝缘电阻。</t>
  </si>
  <si>
    <t>开路、短路</t>
  </si>
  <si>
    <t>电力设备的运行管理应贯彻（      ）、交接班制、分工负责制和设备保养制度。</t>
  </si>
  <si>
    <t>岗位责任制</t>
  </si>
  <si>
    <t>多人抬杆必须同肩专人指挥，步调一致，起放电杆时应（      ）。</t>
  </si>
  <si>
    <t>互相呼应</t>
  </si>
  <si>
    <t>使用隔离开关操作35千伏以上的空载变压器时，必须作用（      ）操作机构。</t>
  </si>
  <si>
    <t>三相联动</t>
  </si>
  <si>
    <t>所有手持电器应指定专人管理，（      ）检查一次，（      ）测量一次绝缘电阻。</t>
  </si>
  <si>
    <t>每月、每三个月</t>
  </si>
  <si>
    <t>变压器无载调压分接开关分接位置应正确，回路导通应良好，不准（      ）转换分接位置。</t>
  </si>
  <si>
    <t>带电</t>
  </si>
  <si>
    <t>电动机的引出线和电缆头以及外露的旋转部分，均应装设牢固的（      ）。</t>
  </si>
  <si>
    <t>遮栏或护罩</t>
  </si>
  <si>
    <t>低压线路的停电作业，在工作地点验明（      ）后，将各相（      ）。</t>
  </si>
  <si>
    <t>无电、短路接地</t>
  </si>
  <si>
    <r>
      <t>遇有雷雨、大风、冰雪、洪水或夜间及事故后的特殊巡视时，禁止（</t>
    </r>
    <r>
      <rPr>
        <sz val="10"/>
        <rFont val="Arial"/>
        <charset val="0"/>
      </rPr>
      <t xml:space="preserve">      </t>
    </r>
    <r>
      <rPr>
        <sz val="10"/>
        <rFont val="宋体"/>
        <charset val="0"/>
      </rPr>
      <t>）进行。</t>
    </r>
  </si>
  <si>
    <t>一人</t>
  </si>
  <si>
    <t>接地线与作业设备之间不应连接（      ）或（      ）。</t>
  </si>
  <si>
    <t>开关、熔断器</t>
  </si>
  <si>
    <t>在电气化铁路区段作业，或作业区段有邻近、平行电力架空线路，需要接触或接近停电线路的导线工作时，严格落实“至少每隔1km加装一组（      ）”。</t>
  </si>
  <si>
    <t>接地封线</t>
  </si>
  <si>
    <t>停电、检电、接地封线工作时，用绝缘杆操作(机械传动的开关除外)。带电体电压等级为10～35kV，无安全遮栏时人体与带电体之间的安全距离不少于（      ）（m）。</t>
  </si>
  <si>
    <t>1</t>
  </si>
  <si>
    <t>当所内高压设备发生接地故障时，工作人员不得接近故障点（      ）m以内。</t>
  </si>
  <si>
    <t>4</t>
  </si>
  <si>
    <t>禁止拆下或打开运行中的（      ）或接触极（片）。</t>
  </si>
  <si>
    <t>电容器遮栏</t>
  </si>
  <si>
    <t>在全部停电作业和邻近带电作业，必须完成下列安全措施：停电、检电、（      ）、悬挂标示牌及装设防护物、使用个人保安线。</t>
  </si>
  <si>
    <t>检电器上不得装（      ）。但在木杆、木梯或木架上使用特殊检电器不装（      ）不能显示，可不在此限。</t>
  </si>
  <si>
    <t>接地线、地线</t>
  </si>
  <si>
    <t>在顶棚内作业时，禁止吸烟及点燃灯火。应使用（      ）V及以下的作业行灯或手电筒。在顶棚内禁止带电连接导线。</t>
  </si>
  <si>
    <t>36</t>
  </si>
  <si>
    <t>设备检修要坚持（      ）、修养并重的方针，不断提高设备和供电质量</t>
  </si>
  <si>
    <t>预防为主</t>
  </si>
  <si>
    <t>禁止从转角杆的（      ）及正在紧线电杆的（      ）上下。</t>
  </si>
  <si>
    <t>内侧、紧线侧</t>
  </si>
  <si>
    <t>为了不间断供电，应妥善保管（      ）变压器，干式变压器应注重防潮。备用变压器一般不少于总台数的15%。</t>
  </si>
  <si>
    <t>备用</t>
  </si>
  <si>
    <t>当施工电线路与其他高压设备靠近或交叉时，架线及撤线应采取防止跑线措施，必要时将邻近的高压设备（      ）。</t>
  </si>
  <si>
    <t>室内高压设备应在适当位置上设固定接线端子及（      ），以备停电检修时需要。接地线的数量、号码应（      ），交接班时注意交接。</t>
  </si>
  <si>
    <t>接地线、登记注册</t>
  </si>
  <si>
    <t>工作执行人要求变更工作组员时，应取得工作票（      ）同意，并在（      ）内注明变更理由。</t>
  </si>
  <si>
    <t>签发人、工作票</t>
  </si>
  <si>
    <t>进电缆井前应排除井内浊气。在电缆井内工作，应戴（      ）和（      ）。并做好防火和防止物体坠落的准备，电缆井应有专人看守。</t>
  </si>
  <si>
    <t>安全帽、口罩</t>
  </si>
  <si>
    <t>禁止在转动的（      ）及其附属装置回路上进行作业。</t>
  </si>
  <si>
    <t>电动机</t>
  </si>
  <si>
    <t>为保证供电，供电部门应备有事故应急备品、备件，经常保持（      ），用后及时（      ）。</t>
  </si>
  <si>
    <t>良好状态、补充</t>
  </si>
  <si>
    <t>制作环氧树脂电缆头和调配环氧树脂过程中，应采取有效的（      ）和（      ）措施。</t>
  </si>
  <si>
    <t>防毒、防火</t>
  </si>
  <si>
    <t>作业前必须确认（      ）及设备编号。</t>
  </si>
  <si>
    <t>作业范围</t>
  </si>
  <si>
    <t>对于低压停电作业，应从各方面断开（      ），将配电箱加锁。没有配电箱时应取下（      ）。</t>
  </si>
  <si>
    <t>电源、熔断器</t>
  </si>
  <si>
    <t>发、变、配电所的配电值班人员及其他有关人员可以单独巡视高压设备，清扫通道，但不得移开或（      ）常设遮栏内。</t>
  </si>
  <si>
    <t>进入</t>
  </si>
  <si>
    <t>雷雨天（      ）攀登带电杆、塔、电气试验、线路绝缘测量、更换保险等工作</t>
  </si>
  <si>
    <t>高压配电室、电容器室、变压器室等和高压开关柜上的钥匙如因工作需要借给工作执行人使用时，必须（      ），当日交回。</t>
  </si>
  <si>
    <t>登记</t>
  </si>
  <si>
    <t>在电力设备上作业时必须正确悬挂（      ）</t>
  </si>
  <si>
    <t>安全标志牌</t>
  </si>
  <si>
    <t>中性点绝缘系统和小电流接地系统（      ）故障应及时处理，允许故障运行时间一般不超过２小时。</t>
  </si>
  <si>
    <t>单相接地</t>
  </si>
  <si>
    <t>在电力设备上作业时必须使用（      ）的绝缘工具。</t>
  </si>
  <si>
    <t>合格</t>
  </si>
  <si>
    <t>施工用具、机械、绳索、地锚等应详细检查、（      ），使用时不准超过安全荷载。</t>
  </si>
  <si>
    <t>定期试验</t>
  </si>
  <si>
    <t>高压检电必须戴（      ），并有（      ），如在室内高压设备上检电，还需穿绝缘靴或（      ）。</t>
  </si>
  <si>
    <t>绝缘手套、专人监护、站在绝缘台上</t>
  </si>
  <si>
    <t>在不经变配电所停电的线路上作业时，由（      ）指定工作许可人完成安全措施后可开始工作。</t>
  </si>
  <si>
    <t>昼间巡线可以登杆更换灯泡和插入式保险，拧紧最下部低压横担螺帽等，但与高压带电部分必须保持规定的安全距离，不得与（      ）接触。</t>
  </si>
  <si>
    <t>低压导线</t>
  </si>
  <si>
    <t>100千伏安及以上变压器二次侧必须装有带（      ）装置的总开关。</t>
  </si>
  <si>
    <t>消弧</t>
  </si>
  <si>
    <t>新立电杆必须对根部做防腐处理，防腐高度为电杆埋深深度加（      ）m，同时要对电杆底部、顶部进行封堵。</t>
  </si>
  <si>
    <t>工作票签发人不能兼任（      ）；工作领导人、工作执行人均不能兼任（      ）。</t>
  </si>
  <si>
    <t>工作执行人、工作许可人</t>
  </si>
  <si>
    <t>高压试验必须两人进行（一人操作，一人监护），操作人员应戴绝缘手套，（      ），站在绝缘台上进行。</t>
  </si>
  <si>
    <t>穿绝缘靴</t>
  </si>
  <si>
    <t>工作监护制度是保证（      ）和正确操作的重要措施。</t>
  </si>
  <si>
    <t>人身安全</t>
  </si>
  <si>
    <t>使用车辆运输电杆、电气设备和器材时不得（      ），必须固定绑牢，防止倾覆、滚动伤人。</t>
  </si>
  <si>
    <t>超限</t>
  </si>
  <si>
    <t>填用停电作业工作票，停电作业工作票包括变、配电所停电作业工作票和（      ）工作票两种格式</t>
  </si>
  <si>
    <t>线路停电作业</t>
  </si>
  <si>
    <t>测量低压线路和变压器低压侧的（      ）和电流时，应注意安全距离，并防止（      ）。</t>
  </si>
  <si>
    <t>电压、相间短路</t>
  </si>
  <si>
    <t>在变、配电所进行停电检修或工程施工时，值班人员应负责完成有关（      ），并向工作执行人指出停电范围和（      ）位置。</t>
  </si>
  <si>
    <t>安全措施、带电设备</t>
  </si>
  <si>
    <t>变压器运行前，应进行外部检查，并根据规定进行（      ），确认良好后方准运行。</t>
  </si>
  <si>
    <t>电气试验</t>
  </si>
  <si>
    <r>
      <rPr>
        <sz val="10"/>
        <rFont val="宋体"/>
        <charset val="0"/>
      </rPr>
      <t>工作票的有效期不得超过（</t>
    </r>
    <r>
      <rPr>
        <sz val="10"/>
        <rFont val="Arial"/>
        <charset val="0"/>
      </rPr>
      <t xml:space="preserve">      </t>
    </r>
    <r>
      <rPr>
        <sz val="10"/>
        <rFont val="宋体"/>
        <charset val="0"/>
      </rPr>
      <t>）天，工作间断超过（</t>
    </r>
    <r>
      <rPr>
        <sz val="10"/>
        <rFont val="Arial"/>
        <charset val="0"/>
      </rPr>
      <t xml:space="preserve">      </t>
    </r>
    <r>
      <rPr>
        <sz val="10"/>
        <rFont val="宋体"/>
        <charset val="0"/>
      </rPr>
      <t>）小时应重新填发工作票。</t>
    </r>
  </si>
  <si>
    <t>三、24</t>
  </si>
  <si>
    <t>自动闭塞电力线路必须保证（      ）用电，原则上不准供给其他负荷用电，若接其他负荷，需经铁路局批准。</t>
  </si>
  <si>
    <t>行车信号</t>
  </si>
  <si>
    <t>必须穿紧口工作服，戴安全帽，穿绝缘鞋（靴），戴干燥整洁线手套，登杆作业必须佩戴安全带和预警式（      ）。</t>
  </si>
  <si>
    <t>安全帽</t>
  </si>
  <si>
    <t>表示开关设备断开的指示信号、经常接入的电压表，不能作为设备（      ）的依据。但如果指示有电，则未经采取安全措施，（      ）在设备上工作。</t>
  </si>
  <si>
    <t>无电、禁止</t>
  </si>
  <si>
    <t>停电作业的线路与其他单位的带电线路交叉跨越（      ）不够时，应同有关单位办理停电许可手续。</t>
  </si>
  <si>
    <t>安全距离</t>
  </si>
  <si>
    <t>夜间巡线时应沿着线路的（      ）进行，以免触及断落的导线。夜间不应攀登灯塔（桥）进行作业。</t>
  </si>
  <si>
    <t>电力设备保养周期：全面保养（需停电进行）一般为（      ）一次（内燃机为运行500小时），日常保养（不需停电进行）可结合巡检进行。</t>
  </si>
  <si>
    <t>半年</t>
  </si>
  <si>
    <t>使用数日有效的停电工作票，每日（次）收工时，应（      ），开放已封闭的道路，将（      ）交给值班员。</t>
  </si>
  <si>
    <t>清理工地、工作票</t>
  </si>
  <si>
    <t>事故紧急处理可不签发工作票，但必须采用（      ）。</t>
  </si>
  <si>
    <t>安全措施</t>
  </si>
  <si>
    <t>在分段母线上作业时，应将分段母线分别（      ）和（      ）。</t>
  </si>
  <si>
    <t>检电、接地封线</t>
  </si>
  <si>
    <t>施工单位在供电段管辖的电力设备上施工时，应向供电段有关的电力工区或（      ）办理工作票手续。</t>
  </si>
  <si>
    <t>变配电所</t>
  </si>
  <si>
    <t>各字段填写说明(上传的时候无需删除)：
1、参考答案：参考答案为非必填项。</t>
  </si>
  <si>
    <t>参考答案</t>
  </si>
  <si>
    <t>各字段填写说明(上传的时候无需删除)：
1、题目：填空的部分可以用“四个及以上的下划线”或者“（）”进行标识；
2、参考答案：支持大写字母（ABC）和小写字母（abc）；
3、选项：每个题目至少需要两个选项，用户可以按照自己的需要进行选项列的添加。</t>
  </si>
  <si>
    <t>各字段填写说明(上传的时候无需删除)：
1、题干：本列只填写复合题的题干，小题题目请到对应的列进行填写；
2、小题题型：针对已经填写的复合题题干进行小题的编写，支持除完形填空之外的其他题型；
3、小题题目：与各题型的填写规则保持一致；
4、参考答案：与各题型答案填写规则保持一致；
5、题目解析：父题和小题都可以填写解析。</t>
  </si>
  <si>
    <r>
      <rPr>
        <sz val="14"/>
        <color indexed="10"/>
        <rFont val="宋体"/>
        <charset val="134"/>
      </rPr>
      <t>*</t>
    </r>
    <r>
      <rPr>
        <sz val="14"/>
        <color indexed="8"/>
        <rFont val="宋体"/>
        <charset val="134"/>
      </rPr>
      <t>题干</t>
    </r>
  </si>
  <si>
    <r>
      <rPr>
        <sz val="14"/>
        <color indexed="10"/>
        <rFont val="宋体"/>
        <charset val="134"/>
      </rPr>
      <t>*</t>
    </r>
    <r>
      <rPr>
        <sz val="14"/>
        <color indexed="8"/>
        <rFont val="宋体"/>
        <charset val="134"/>
      </rPr>
      <t>小题题型</t>
    </r>
  </si>
  <si>
    <r>
      <rPr>
        <sz val="14"/>
        <color indexed="10"/>
        <rFont val="宋体"/>
        <charset val="134"/>
      </rPr>
      <t>*</t>
    </r>
    <r>
      <rPr>
        <sz val="14"/>
        <color indexed="8"/>
        <rFont val="宋体"/>
        <charset val="134"/>
      </rPr>
      <t>小题题目</t>
    </r>
  </si>
  <si>
    <t>选项A</t>
  </si>
  <si>
    <t>选项B</t>
  </si>
  <si>
    <t>各字段填写说明(上传的时候无需删除)：
1、题目：填空的部分可以用“四个及以上的下划线”或者“（）”进行标识；
2、题目解析：题目解析只针对于父题输入有用，小题设置无效；
3、小题序号：按照有序的整数从1开始依次升序填写，序号和题目空格的顺序一一对应；
4、参考答案：支持大写字母（ABC）和小写字母（abc）；
5、选项：每个题目至少需要两个选项，用户可以按照自己的需要进行选项列的添加。</t>
  </si>
  <si>
    <r>
      <rPr>
        <sz val="14"/>
        <color indexed="10"/>
        <rFont val="宋体"/>
        <charset val="134"/>
      </rPr>
      <t>*</t>
    </r>
    <r>
      <rPr>
        <sz val="14"/>
        <color indexed="8"/>
        <rFont val="宋体"/>
        <charset val="134"/>
      </rPr>
      <t>小题序号</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</si>
</sst>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2">
    <font>
      <sz val="11"/>
      <color indexed="8"/>
      <name val="宋体"/>
      <charset val="134"/>
      <scheme val="minor"/>
    </font>
    <font>
      <sz val="11"/>
      <color indexed="8"/>
      <name val="宋体"/>
      <charset val="134"/>
    </font>
    <font>
      <sz val="14"/>
      <color indexed="8"/>
      <name val="宋体"/>
      <charset val="134"/>
    </font>
    <font>
      <sz val="10"/>
      <name val="宋体"/>
      <charset val="134"/>
    </font>
    <font>
      <sz val="10"/>
      <name val="宋体"/>
      <charset val="0"/>
    </font>
    <font>
      <sz val="10"/>
      <name val="Arial"/>
      <charset val="0"/>
    </font>
    <font>
      <sz val="9"/>
      <name val="宋体"/>
      <charset val="134"/>
      <scheme val="minor"/>
    </font>
    <font>
      <sz val="9"/>
      <name val="宋体"/>
      <charset val="134"/>
    </font>
    <font>
      <sz val="9"/>
      <name val="Times New Roman"/>
      <charset val="0"/>
    </font>
    <font>
      <b/>
      <sz val="14"/>
      <color indexed="8"/>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vertAlign val="subscript"/>
      <sz val="9"/>
      <name val="Times New Roman"/>
      <charset val="0"/>
    </font>
    <font>
      <sz val="14"/>
      <color indexed="10"/>
      <name val="宋体"/>
      <charset val="134"/>
    </font>
  </fonts>
  <fills count="35">
    <fill>
      <patternFill patternType="none"/>
    </fill>
    <fill>
      <patternFill patternType="gray125"/>
    </fill>
    <fill>
      <patternFill patternType="solid">
        <fgColor indexed="44"/>
        <bgColor indexed="64"/>
      </patternFill>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indexed="8"/>
      </top>
      <bottom style="thin">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0" fillId="0" borderId="0" applyFont="0" applyFill="0" applyBorder="0" applyAlignment="0" applyProtection="0">
      <alignment vertical="center"/>
    </xf>
    <xf numFmtId="44" fontId="10" fillId="0" borderId="0" applyFont="0" applyFill="0" applyBorder="0" applyAlignment="0" applyProtection="0">
      <alignment vertical="center"/>
    </xf>
    <xf numFmtId="9" fontId="10" fillId="0" borderId="0" applyFont="0" applyFill="0" applyBorder="0" applyAlignment="0" applyProtection="0">
      <alignment vertical="center"/>
    </xf>
    <xf numFmtId="41" fontId="10" fillId="0" borderId="0" applyFont="0" applyFill="0" applyBorder="0" applyAlignment="0" applyProtection="0">
      <alignment vertical="center"/>
    </xf>
    <xf numFmtId="42"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4" borderId="4"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5" applyNumberFormat="0" applyFill="0" applyAlignment="0" applyProtection="0">
      <alignment vertical="center"/>
    </xf>
    <xf numFmtId="0" fontId="17" fillId="0" borderId="5" applyNumberFormat="0" applyFill="0" applyAlignment="0" applyProtection="0">
      <alignment vertical="center"/>
    </xf>
    <xf numFmtId="0" fontId="18" fillId="0" borderId="6" applyNumberFormat="0" applyFill="0" applyAlignment="0" applyProtection="0">
      <alignment vertical="center"/>
    </xf>
    <xf numFmtId="0" fontId="18" fillId="0" borderId="0" applyNumberFormat="0" applyFill="0" applyBorder="0" applyAlignment="0" applyProtection="0">
      <alignment vertical="center"/>
    </xf>
    <xf numFmtId="0" fontId="19" fillId="5" borderId="7" applyNumberFormat="0" applyAlignment="0" applyProtection="0">
      <alignment vertical="center"/>
    </xf>
    <xf numFmtId="0" fontId="20" fillId="6" borderId="8" applyNumberFormat="0" applyAlignment="0" applyProtection="0">
      <alignment vertical="center"/>
    </xf>
    <xf numFmtId="0" fontId="21" fillId="6" borderId="7" applyNumberFormat="0" applyAlignment="0" applyProtection="0">
      <alignment vertical="center"/>
    </xf>
    <xf numFmtId="0" fontId="22" fillId="7" borderId="9" applyNumberFormat="0" applyAlignment="0" applyProtection="0">
      <alignment vertical="center"/>
    </xf>
    <xf numFmtId="0" fontId="23" fillId="0" borderId="10" applyNumberFormat="0" applyFill="0" applyAlignment="0" applyProtection="0">
      <alignment vertical="center"/>
    </xf>
    <xf numFmtId="0" fontId="24" fillId="0" borderId="11" applyNumberFormat="0" applyFill="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9" fillId="12" borderId="0" applyNumberFormat="0" applyBorder="0" applyAlignment="0" applyProtection="0">
      <alignment vertical="center"/>
    </xf>
    <xf numFmtId="0" fontId="29"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9" fillId="16" borderId="0" applyNumberFormat="0" applyBorder="0" applyAlignment="0" applyProtection="0">
      <alignment vertical="center"/>
    </xf>
    <xf numFmtId="0" fontId="29"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9" fillId="32" borderId="0" applyNumberFormat="0" applyBorder="0" applyAlignment="0" applyProtection="0">
      <alignment vertical="center"/>
    </xf>
    <xf numFmtId="0" fontId="29" fillId="33" borderId="0" applyNumberFormat="0" applyBorder="0" applyAlignment="0" applyProtection="0">
      <alignment vertical="center"/>
    </xf>
    <xf numFmtId="0" fontId="28" fillId="34" borderId="0" applyNumberFormat="0" applyBorder="0" applyAlignment="0" applyProtection="0">
      <alignment vertical="center"/>
    </xf>
  </cellStyleXfs>
  <cellXfs count="26">
    <xf numFmtId="0" fontId="0" fillId="0" borderId="0" xfId="0" applyFont="1">
      <alignment vertical="center"/>
    </xf>
    <xf numFmtId="0" fontId="1"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3" fillId="0" borderId="2" xfId="0" applyFont="1" applyFill="1" applyBorder="1" applyAlignment="1"/>
    <xf numFmtId="0" fontId="1" fillId="0" borderId="2" xfId="0" applyFont="1" applyBorder="1" applyAlignment="1">
      <alignment horizontal="left" vertical="center" wrapText="1"/>
    </xf>
    <xf numFmtId="0" fontId="4" fillId="0" borderId="2" xfId="0" applyFont="1" applyFill="1" applyBorder="1" applyAlignment="1"/>
    <xf numFmtId="0" fontId="5" fillId="0" borderId="2" xfId="0" applyFont="1" applyFill="1" applyBorder="1" applyAlignment="1"/>
    <xf numFmtId="0" fontId="5" fillId="0" borderId="3" xfId="0" applyFont="1" applyFill="1" applyBorder="1" applyAlignment="1"/>
    <xf numFmtId="0" fontId="4" fillId="0" borderId="3" xfId="0" applyFont="1" applyFill="1" applyBorder="1" applyAlignment="1"/>
    <xf numFmtId="0" fontId="3" fillId="0" borderId="3" xfId="0" applyFont="1" applyFill="1" applyBorder="1" applyAlignment="1"/>
    <xf numFmtId="0" fontId="6" fillId="0" borderId="2" xfId="0" applyFont="1" applyFill="1" applyBorder="1" applyAlignment="1">
      <alignment horizontal="left" vertical="center" wrapText="1"/>
    </xf>
    <xf numFmtId="0" fontId="6" fillId="0" borderId="2" xfId="0" applyFont="1" applyFill="1" applyBorder="1" applyAlignment="1">
      <alignment vertical="center" wrapText="1"/>
    </xf>
    <xf numFmtId="0" fontId="6" fillId="0" borderId="3" xfId="0" applyFont="1" applyFill="1" applyBorder="1" applyAlignment="1">
      <alignment horizontal="left" vertical="center" wrapText="1"/>
    </xf>
    <xf numFmtId="0" fontId="6" fillId="0" borderId="3" xfId="0" applyFont="1" applyFill="1" applyBorder="1" applyAlignment="1">
      <alignment vertical="center" wrapText="1"/>
    </xf>
    <xf numFmtId="0" fontId="7" fillId="0" borderId="3" xfId="0" applyFont="1" applyFill="1" applyBorder="1" applyAlignment="1">
      <alignment horizontal="left" vertical="center" wrapText="1"/>
    </xf>
    <xf numFmtId="0" fontId="8" fillId="0" borderId="3" xfId="0" applyFont="1" applyFill="1" applyBorder="1" applyAlignment="1">
      <alignment horizontal="left" vertical="center" wrapText="1"/>
    </xf>
    <xf numFmtId="0" fontId="5" fillId="0" borderId="2" xfId="0" applyFont="1" applyFill="1" applyBorder="1" applyAlignment="1">
      <alignment vertical="center"/>
    </xf>
    <xf numFmtId="0" fontId="6" fillId="0" borderId="2" xfId="0" applyFont="1" applyFill="1" applyBorder="1" applyAlignment="1">
      <alignment horizontal="left" vertical="center"/>
    </xf>
    <xf numFmtId="0" fontId="6" fillId="0" borderId="3" xfId="0" applyFont="1" applyFill="1" applyBorder="1" applyAlignment="1">
      <alignment horizontal="left" vertical="center"/>
    </xf>
    <xf numFmtId="0" fontId="7" fillId="0" borderId="3" xfId="0" applyFont="1" applyFill="1" applyBorder="1" applyAlignment="1">
      <alignment vertical="center" wrapText="1"/>
    </xf>
    <xf numFmtId="0" fontId="7" fillId="0" borderId="3" xfId="0" applyFont="1" applyFill="1" applyBorder="1" applyAlignment="1">
      <alignment horizontal="left" vertical="center"/>
    </xf>
    <xf numFmtId="9" fontId="7" fillId="0" borderId="3" xfId="0" applyNumberFormat="1" applyFont="1" applyFill="1" applyBorder="1" applyAlignment="1">
      <alignment vertical="center" wrapText="1"/>
    </xf>
    <xf numFmtId="9" fontId="7" fillId="0" borderId="3" xfId="0" applyNumberFormat="1" applyFont="1" applyFill="1" applyBorder="1" applyAlignment="1">
      <alignment horizontal="left" vertical="center"/>
    </xf>
    <xf numFmtId="9" fontId="7" fillId="0" borderId="3" xfId="0" applyNumberFormat="1" applyFont="1" applyFill="1" applyBorder="1" applyAlignment="1">
      <alignment horizontal="left" vertical="center" wrapText="1"/>
    </xf>
    <xf numFmtId="0" fontId="9" fillId="2" borderId="1" xfId="0" applyFont="1" applyFill="1" applyBorder="1" applyAlignment="1">
      <alignment horizontal="center" vertical="center" wrapText="1"/>
    </xf>
    <xf numFmtId="0" fontId="1" fillId="0" borderId="1" xfId="0" applyFont="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7"/>
  <sheetViews>
    <sheetView workbookViewId="0">
      <selection activeCell="A1" sqref="A1"/>
    </sheetView>
  </sheetViews>
  <sheetFormatPr defaultColWidth="9" defaultRowHeight="14.4" outlineLevelRow="6" outlineLevelCol="1"/>
  <cols>
    <col min="2" max="2" width="149.416666666667" customWidth="1"/>
  </cols>
  <sheetData>
    <row r="1" ht="50" customHeight="1" spans="1:2">
      <c r="A1" t="s">
        <v>0</v>
      </c>
      <c r="B1" s="24" t="s">
        <v>1</v>
      </c>
    </row>
    <row r="2" ht="50" customHeight="1" spans="1:2">
      <c r="A2" t="s">
        <v>0</v>
      </c>
      <c r="B2" s="25" t="s">
        <v>2</v>
      </c>
    </row>
    <row r="3" ht="50" customHeight="1" spans="1:2">
      <c r="A3" t="s">
        <v>0</v>
      </c>
      <c r="B3" s="25" t="s">
        <v>3</v>
      </c>
    </row>
    <row r="4" ht="50" customHeight="1" spans="1:2">
      <c r="A4" t="s">
        <v>0</v>
      </c>
      <c r="B4" s="25" t="s">
        <v>4</v>
      </c>
    </row>
    <row r="5" ht="50" customHeight="1" spans="1:2">
      <c r="A5" t="s">
        <v>0</v>
      </c>
      <c r="B5" s="25" t="s">
        <v>5</v>
      </c>
    </row>
    <row r="6" ht="50" customHeight="1" spans="1:2">
      <c r="A6" t="s">
        <v>0</v>
      </c>
      <c r="B6" s="25" t="s">
        <v>6</v>
      </c>
    </row>
    <row r="7" ht="50" customHeight="1" spans="1:2">
      <c r="A7" t="s">
        <v>0</v>
      </c>
      <c r="B7" s="25" t="s">
        <v>7</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4"/>
  <sheetViews>
    <sheetView topLeftCell="A4" workbookViewId="0">
      <selection activeCell="A11" sqref="A11"/>
    </sheetView>
  </sheetViews>
  <sheetFormatPr defaultColWidth="9" defaultRowHeight="14.4" outlineLevelCol="6"/>
  <cols>
    <col min="1" max="1" width="49.8055555555556" customWidth="1"/>
    <col min="2" max="3" width="19.9259259259259" customWidth="1"/>
    <col min="4" max="11" width="14.9444444444444" customWidth="1"/>
  </cols>
  <sheetData>
    <row r="1" ht="75" customHeight="1" spans="1:7">
      <c r="A1" s="1" t="s">
        <v>8</v>
      </c>
    </row>
    <row r="2" ht="50" customHeight="1" spans="1:7">
      <c r="A2" s="2" t="s">
        <v>9</v>
      </c>
      <c r="B2" s="2" t="s">
        <v>10</v>
      </c>
      <c r="C2" s="2" t="s">
        <v>11</v>
      </c>
      <c r="D2" s="2" t="s">
        <v>12</v>
      </c>
      <c r="E2" s="2" t="s">
        <v>13</v>
      </c>
      <c r="F2" s="2" t="s">
        <v>14</v>
      </c>
      <c r="G2" s="2" t="s">
        <v>15</v>
      </c>
    </row>
    <row r="3" ht="50" customHeight="1" spans="1:7">
      <c r="A3" s="10" t="s">
        <v>16</v>
      </c>
      <c r="B3" s="11" t="s">
        <v>17</v>
      </c>
      <c r="C3" s="16" t="s">
        <v>18</v>
      </c>
      <c r="D3" s="17" t="s">
        <v>19</v>
      </c>
      <c r="E3" s="17" t="s">
        <v>20</v>
      </c>
      <c r="F3" s="17" t="s">
        <v>21</v>
      </c>
      <c r="G3" s="17" t="s">
        <v>22</v>
      </c>
    </row>
    <row r="4" ht="50" customHeight="1" spans="1:7">
      <c r="A4" s="12" t="s">
        <v>23</v>
      </c>
      <c r="B4" s="13" t="s">
        <v>24</v>
      </c>
      <c r="C4" s="7" t="s">
        <v>18</v>
      </c>
      <c r="D4" s="18" t="s">
        <v>25</v>
      </c>
      <c r="E4" s="18" t="s">
        <v>26</v>
      </c>
      <c r="F4" s="18" t="s">
        <v>27</v>
      </c>
      <c r="G4" s="18" t="s">
        <v>28</v>
      </c>
    </row>
    <row r="5" ht="21.6" spans="1:7">
      <c r="A5" s="12" t="s">
        <v>29</v>
      </c>
      <c r="B5" s="13" t="s">
        <v>17</v>
      </c>
      <c r="C5" s="7" t="s">
        <v>18</v>
      </c>
      <c r="D5" s="18" t="s">
        <v>30</v>
      </c>
      <c r="E5" s="18" t="s">
        <v>31</v>
      </c>
      <c r="F5" s="18" t="s">
        <v>32</v>
      </c>
      <c r="G5" s="18" t="s">
        <v>33</v>
      </c>
    </row>
    <row r="6" spans="1:7">
      <c r="A6" s="14" t="s">
        <v>34</v>
      </c>
      <c r="B6" s="19" t="s">
        <v>24</v>
      </c>
      <c r="C6" s="7" t="s">
        <v>18</v>
      </c>
      <c r="D6" s="20" t="s">
        <v>27</v>
      </c>
      <c r="E6" s="20" t="s">
        <v>28</v>
      </c>
      <c r="F6" s="20" t="s">
        <v>35</v>
      </c>
      <c r="G6" s="20" t="s">
        <v>36</v>
      </c>
    </row>
    <row r="7" ht="21.6" spans="1:7">
      <c r="A7" s="14" t="s">
        <v>37</v>
      </c>
      <c r="B7" s="19" t="s">
        <v>24</v>
      </c>
      <c r="C7" s="7" t="s">
        <v>18</v>
      </c>
      <c r="D7" s="20" t="s">
        <v>25</v>
      </c>
      <c r="E7" s="20" t="s">
        <v>26</v>
      </c>
      <c r="F7" s="20" t="s">
        <v>27</v>
      </c>
      <c r="G7" s="20" t="s">
        <v>28</v>
      </c>
    </row>
    <row r="8" ht="32.4" spans="1:7">
      <c r="A8" s="14" t="s">
        <v>38</v>
      </c>
      <c r="B8" s="19" t="s">
        <v>24</v>
      </c>
      <c r="C8" s="7" t="s">
        <v>18</v>
      </c>
      <c r="D8" s="20" t="s">
        <v>39</v>
      </c>
      <c r="E8" s="20" t="s">
        <v>40</v>
      </c>
      <c r="F8" s="20" t="s">
        <v>41</v>
      </c>
      <c r="G8" s="20" t="s">
        <v>42</v>
      </c>
    </row>
    <row r="9" ht="21.6" spans="1:7">
      <c r="A9" s="14" t="s">
        <v>43</v>
      </c>
      <c r="B9" s="19" t="s">
        <v>44</v>
      </c>
      <c r="C9" s="7" t="s">
        <v>18</v>
      </c>
      <c r="D9" s="20" t="s">
        <v>45</v>
      </c>
      <c r="E9" s="20" t="s">
        <v>46</v>
      </c>
      <c r="F9" s="20" t="s">
        <v>47</v>
      </c>
      <c r="G9" s="20" t="s">
        <v>48</v>
      </c>
    </row>
    <row r="10" ht="21.6" spans="1:7">
      <c r="A10" s="14" t="s">
        <v>49</v>
      </c>
      <c r="B10" s="19" t="s">
        <v>50</v>
      </c>
      <c r="C10" s="7" t="s">
        <v>18</v>
      </c>
      <c r="D10" s="20" t="s">
        <v>51</v>
      </c>
      <c r="E10" s="20" t="s">
        <v>52</v>
      </c>
      <c r="F10" s="20" t="s">
        <v>53</v>
      </c>
      <c r="G10" s="20" t="s">
        <v>54</v>
      </c>
    </row>
    <row r="11" ht="21.6" spans="1:7">
      <c r="A11" s="14" t="s">
        <v>55</v>
      </c>
      <c r="B11" s="19" t="s">
        <v>24</v>
      </c>
      <c r="C11" s="7" t="s">
        <v>18</v>
      </c>
      <c r="D11" s="20" t="s">
        <v>56</v>
      </c>
      <c r="E11" s="20" t="s">
        <v>57</v>
      </c>
      <c r="F11" s="20" t="s">
        <v>58</v>
      </c>
      <c r="G11" s="20" t="s">
        <v>59</v>
      </c>
    </row>
    <row r="12" ht="21.6" spans="1:7">
      <c r="A12" s="14" t="s">
        <v>60</v>
      </c>
      <c r="B12" s="19" t="s">
        <v>17</v>
      </c>
      <c r="C12" s="7" t="s">
        <v>18</v>
      </c>
      <c r="D12" s="20" t="s">
        <v>61</v>
      </c>
      <c r="E12" s="20" t="s">
        <v>62</v>
      </c>
      <c r="F12" s="20" t="s">
        <v>63</v>
      </c>
      <c r="G12" s="20" t="s">
        <v>64</v>
      </c>
    </row>
    <row r="13" ht="21.6" spans="1:7">
      <c r="A13" s="14" t="s">
        <v>65</v>
      </c>
      <c r="B13" s="19" t="s">
        <v>50</v>
      </c>
      <c r="C13" s="7" t="s">
        <v>18</v>
      </c>
      <c r="D13" s="20" t="s">
        <v>66</v>
      </c>
      <c r="E13" s="20" t="s">
        <v>67</v>
      </c>
      <c r="F13" s="20" t="s">
        <v>68</v>
      </c>
      <c r="G13" s="20" t="s">
        <v>69</v>
      </c>
    </row>
    <row r="14" ht="21.6" spans="1:7">
      <c r="A14" s="14" t="s">
        <v>70</v>
      </c>
      <c r="B14" s="19" t="s">
        <v>24</v>
      </c>
      <c r="C14" s="7" t="s">
        <v>18</v>
      </c>
      <c r="D14" s="20" t="s">
        <v>71</v>
      </c>
      <c r="E14" s="20" t="s">
        <v>72</v>
      </c>
      <c r="F14" s="20" t="s">
        <v>73</v>
      </c>
      <c r="G14" s="20" t="s">
        <v>74</v>
      </c>
    </row>
    <row r="15" ht="24" spans="1:7">
      <c r="A15" s="14" t="s">
        <v>75</v>
      </c>
      <c r="B15" s="21" t="s">
        <v>50</v>
      </c>
      <c r="C15" s="7" t="s">
        <v>18</v>
      </c>
      <c r="D15" s="22">
        <v>0.05</v>
      </c>
      <c r="E15" s="22">
        <v>0.1</v>
      </c>
      <c r="F15" s="22">
        <v>0.18</v>
      </c>
      <c r="G15" s="22">
        <v>0.3</v>
      </c>
    </row>
    <row r="16" ht="21.6" spans="1:7">
      <c r="A16" s="14" t="s">
        <v>76</v>
      </c>
      <c r="B16" s="19" t="s">
        <v>50</v>
      </c>
      <c r="C16" s="7" t="s">
        <v>18</v>
      </c>
      <c r="D16" s="20" t="s">
        <v>39</v>
      </c>
      <c r="E16" s="20" t="s">
        <v>77</v>
      </c>
      <c r="F16" s="20" t="s">
        <v>40</v>
      </c>
      <c r="G16" s="20" t="s">
        <v>78</v>
      </c>
    </row>
    <row r="17" spans="1:7">
      <c r="A17" s="14" t="s">
        <v>79</v>
      </c>
      <c r="B17" s="19" t="s">
        <v>50</v>
      </c>
      <c r="C17" s="7" t="s">
        <v>18</v>
      </c>
      <c r="D17" s="20" t="s">
        <v>80</v>
      </c>
      <c r="E17" s="20" t="s">
        <v>81</v>
      </c>
      <c r="F17" s="20" t="s">
        <v>82</v>
      </c>
      <c r="G17" s="20" t="s">
        <v>83</v>
      </c>
    </row>
    <row r="18" ht="21.6" spans="1:7">
      <c r="A18" s="14" t="s">
        <v>84</v>
      </c>
      <c r="B18" s="19" t="s">
        <v>17</v>
      </c>
      <c r="C18" s="7" t="s">
        <v>18</v>
      </c>
      <c r="D18" s="20" t="s">
        <v>85</v>
      </c>
      <c r="E18" s="20" t="s">
        <v>86</v>
      </c>
      <c r="F18" s="20" t="s">
        <v>87</v>
      </c>
      <c r="G18" s="20" t="s">
        <v>88</v>
      </c>
    </row>
    <row r="19" spans="1:7">
      <c r="A19" s="14" t="s">
        <v>89</v>
      </c>
      <c r="B19" s="19" t="s">
        <v>44</v>
      </c>
      <c r="C19" s="7" t="s">
        <v>18</v>
      </c>
      <c r="D19" s="20" t="s">
        <v>90</v>
      </c>
      <c r="E19" s="20" t="s">
        <v>91</v>
      </c>
      <c r="F19" s="20" t="s">
        <v>92</v>
      </c>
      <c r="G19" s="20" t="s">
        <v>93</v>
      </c>
    </row>
    <row r="20" ht="43.2" spans="1:7">
      <c r="A20" s="14" t="s">
        <v>94</v>
      </c>
      <c r="B20" s="19" t="s">
        <v>24</v>
      </c>
      <c r="C20" s="7" t="s">
        <v>18</v>
      </c>
      <c r="D20" s="20">
        <v>16</v>
      </c>
      <c r="E20" s="20">
        <v>8</v>
      </c>
      <c r="F20" s="20">
        <v>32</v>
      </c>
      <c r="G20" s="20">
        <v>15</v>
      </c>
    </row>
    <row r="21" spans="1:7">
      <c r="A21" s="14" t="s">
        <v>95</v>
      </c>
      <c r="B21" s="19" t="s">
        <v>17</v>
      </c>
      <c r="C21" s="7" t="s">
        <v>18</v>
      </c>
      <c r="D21" s="14" t="s">
        <v>96</v>
      </c>
      <c r="E21" s="14" t="s">
        <v>97</v>
      </c>
      <c r="F21" s="14" t="s">
        <v>98</v>
      </c>
      <c r="G21" s="14" t="s">
        <v>99</v>
      </c>
    </row>
    <row r="22" spans="1:7">
      <c r="A22" s="14" t="s">
        <v>100</v>
      </c>
      <c r="B22" s="19" t="s">
        <v>17</v>
      </c>
      <c r="C22" s="7" t="s">
        <v>18</v>
      </c>
      <c r="D22" s="20" t="s">
        <v>101</v>
      </c>
      <c r="E22" s="20" t="s">
        <v>102</v>
      </c>
      <c r="F22" s="20" t="s">
        <v>103</v>
      </c>
      <c r="G22" s="20" t="s">
        <v>104</v>
      </c>
    </row>
    <row r="23" spans="1:7">
      <c r="A23" s="14" t="s">
        <v>105</v>
      </c>
      <c r="B23" s="19" t="s">
        <v>44</v>
      </c>
      <c r="C23" s="7" t="s">
        <v>18</v>
      </c>
      <c r="D23" s="20" t="s">
        <v>106</v>
      </c>
      <c r="E23" s="20" t="s">
        <v>107</v>
      </c>
      <c r="F23" s="20" t="s">
        <v>108</v>
      </c>
      <c r="G23" s="20" t="s">
        <v>109</v>
      </c>
    </row>
    <row r="24" ht="21.6" spans="1:7">
      <c r="A24" s="14" t="s">
        <v>110</v>
      </c>
      <c r="B24" s="19" t="s">
        <v>24</v>
      </c>
      <c r="C24" s="7" t="s">
        <v>18</v>
      </c>
      <c r="D24" s="20" t="s">
        <v>111</v>
      </c>
      <c r="E24" s="20" t="s">
        <v>112</v>
      </c>
      <c r="F24" s="20" t="s">
        <v>113</v>
      </c>
      <c r="G24" s="20" t="s">
        <v>114</v>
      </c>
    </row>
    <row r="25" ht="21.6" spans="1:7">
      <c r="A25" s="14" t="s">
        <v>115</v>
      </c>
      <c r="B25" s="19" t="s">
        <v>24</v>
      </c>
      <c r="C25" s="7" t="s">
        <v>18</v>
      </c>
      <c r="D25" s="20" t="s">
        <v>116</v>
      </c>
      <c r="E25" s="20" t="s">
        <v>117</v>
      </c>
      <c r="F25" s="20" t="s">
        <v>118</v>
      </c>
      <c r="G25" s="20" t="s">
        <v>119</v>
      </c>
    </row>
    <row r="26" ht="32.4" spans="1:7">
      <c r="A26" s="14" t="s">
        <v>120</v>
      </c>
      <c r="B26" s="19" t="s">
        <v>50</v>
      </c>
      <c r="C26" s="7" t="s">
        <v>18</v>
      </c>
      <c r="D26" s="20" t="s">
        <v>98</v>
      </c>
      <c r="E26" s="20" t="s">
        <v>97</v>
      </c>
      <c r="F26" s="20" t="s">
        <v>96</v>
      </c>
      <c r="G26" s="20" t="s">
        <v>99</v>
      </c>
    </row>
    <row r="27" ht="32.4" spans="1:7">
      <c r="A27" s="14" t="s">
        <v>121</v>
      </c>
      <c r="B27" s="19" t="s">
        <v>17</v>
      </c>
      <c r="C27" s="7" t="s">
        <v>18</v>
      </c>
      <c r="D27" s="20" t="s">
        <v>122</v>
      </c>
      <c r="E27" s="20" t="s">
        <v>123</v>
      </c>
      <c r="F27" s="20" t="s">
        <v>124</v>
      </c>
      <c r="G27" s="20" t="s">
        <v>125</v>
      </c>
    </row>
    <row r="28" ht="21.6" spans="1:7">
      <c r="A28" s="14" t="s">
        <v>126</v>
      </c>
      <c r="B28" s="19" t="s">
        <v>17</v>
      </c>
      <c r="C28" s="7" t="s">
        <v>18</v>
      </c>
      <c r="D28" s="20" t="s">
        <v>127</v>
      </c>
      <c r="E28" s="20" t="s">
        <v>128</v>
      </c>
      <c r="F28" s="20" t="s">
        <v>129</v>
      </c>
      <c r="G28" s="20" t="s">
        <v>130</v>
      </c>
    </row>
    <row r="29" spans="1:7">
      <c r="A29" s="14" t="s">
        <v>131</v>
      </c>
      <c r="B29" s="19" t="s">
        <v>17</v>
      </c>
      <c r="C29" s="7" t="s">
        <v>18</v>
      </c>
      <c r="D29" s="20">
        <v>1</v>
      </c>
      <c r="E29" s="20">
        <v>5</v>
      </c>
      <c r="F29" s="20">
        <v>150</v>
      </c>
      <c r="G29" s="20">
        <v>15</v>
      </c>
    </row>
    <row r="30" ht="21.6" spans="1:7">
      <c r="A30" s="14" t="s">
        <v>132</v>
      </c>
      <c r="B30" s="19" t="s">
        <v>133</v>
      </c>
      <c r="C30" s="7" t="s">
        <v>18</v>
      </c>
      <c r="D30" s="20" t="s">
        <v>134</v>
      </c>
      <c r="E30" s="20" t="s">
        <v>135</v>
      </c>
      <c r="F30" s="20" t="s">
        <v>136</v>
      </c>
      <c r="G30" s="20" t="s">
        <v>137</v>
      </c>
    </row>
    <row r="31" ht="32.4" spans="1:7">
      <c r="A31" s="14" t="s">
        <v>138</v>
      </c>
      <c r="B31" s="19" t="s">
        <v>50</v>
      </c>
      <c r="C31" s="7" t="s">
        <v>18</v>
      </c>
      <c r="D31" s="20">
        <v>5</v>
      </c>
      <c r="E31" s="20">
        <v>6</v>
      </c>
      <c r="F31" s="20">
        <v>3</v>
      </c>
      <c r="G31" s="20">
        <v>4</v>
      </c>
    </row>
    <row r="32" ht="21.6" spans="1:7">
      <c r="A32" s="14" t="s">
        <v>139</v>
      </c>
      <c r="B32" s="19" t="s">
        <v>17</v>
      </c>
      <c r="C32" s="7" t="s">
        <v>18</v>
      </c>
      <c r="D32" s="20">
        <v>5</v>
      </c>
      <c r="E32" s="20">
        <v>6</v>
      </c>
      <c r="F32" s="20">
        <v>7</v>
      </c>
      <c r="G32" s="20">
        <v>9</v>
      </c>
    </row>
    <row r="33" ht="21.6" spans="1:7">
      <c r="A33" s="14" t="s">
        <v>140</v>
      </c>
      <c r="B33" s="21" t="s">
        <v>17</v>
      </c>
      <c r="C33" s="7" t="s">
        <v>18</v>
      </c>
      <c r="D33" s="23">
        <v>0.8</v>
      </c>
      <c r="E33" s="23">
        <v>2.8</v>
      </c>
      <c r="F33" s="23">
        <v>3.8</v>
      </c>
      <c r="G33" s="23">
        <v>4.8</v>
      </c>
    </row>
    <row r="34" spans="1:7">
      <c r="A34" s="14" t="s">
        <v>141</v>
      </c>
      <c r="B34" s="21" t="s">
        <v>24</v>
      </c>
      <c r="C34" s="7" t="s">
        <v>18</v>
      </c>
      <c r="D34" s="23" t="s">
        <v>142</v>
      </c>
      <c r="E34" s="23" t="s">
        <v>143</v>
      </c>
      <c r="F34" s="23" t="s">
        <v>144</v>
      </c>
      <c r="G34" s="23" t="s">
        <v>145</v>
      </c>
    </row>
    <row r="35" ht="21.6" spans="1:7">
      <c r="A35" s="14" t="s">
        <v>146</v>
      </c>
      <c r="B35" s="19" t="s">
        <v>17</v>
      </c>
      <c r="C35" s="7" t="s">
        <v>18</v>
      </c>
      <c r="D35" s="20">
        <v>15</v>
      </c>
      <c r="E35" s="20">
        <v>30</v>
      </c>
      <c r="F35" s="20">
        <v>45</v>
      </c>
      <c r="G35" s="20">
        <v>50</v>
      </c>
    </row>
    <row r="36" spans="1:7">
      <c r="A36" s="14" t="s">
        <v>147</v>
      </c>
      <c r="B36" s="19" t="s">
        <v>44</v>
      </c>
      <c r="C36" s="7" t="s">
        <v>18</v>
      </c>
      <c r="D36" s="20" t="s">
        <v>148</v>
      </c>
      <c r="E36" s="20" t="s">
        <v>149</v>
      </c>
      <c r="F36" s="20" t="s">
        <v>150</v>
      </c>
      <c r="G36" s="14" t="s">
        <v>151</v>
      </c>
    </row>
    <row r="37" ht="21.6" spans="1:7">
      <c r="A37" s="14" t="s">
        <v>152</v>
      </c>
      <c r="B37" s="19" t="s">
        <v>24</v>
      </c>
      <c r="C37" s="7" t="s">
        <v>18</v>
      </c>
      <c r="D37" s="20" t="s">
        <v>153</v>
      </c>
      <c r="E37" s="20" t="s">
        <v>154</v>
      </c>
      <c r="F37" s="20" t="s">
        <v>155</v>
      </c>
      <c r="G37" s="20" t="s">
        <v>151</v>
      </c>
    </row>
    <row r="38" ht="21.6" spans="1:7">
      <c r="A38" s="14" t="s">
        <v>156</v>
      </c>
      <c r="B38" s="19" t="s">
        <v>17</v>
      </c>
      <c r="C38" s="7" t="s">
        <v>18</v>
      </c>
      <c r="D38" s="20" t="s">
        <v>157</v>
      </c>
      <c r="E38" s="20" t="s">
        <v>33</v>
      </c>
      <c r="F38" s="20" t="s">
        <v>40</v>
      </c>
      <c r="G38" s="20" t="s">
        <v>78</v>
      </c>
    </row>
    <row r="39" ht="21.6" spans="1:7">
      <c r="A39" s="14" t="s">
        <v>158</v>
      </c>
      <c r="B39" s="19" t="s">
        <v>50</v>
      </c>
      <c r="C39" s="7" t="s">
        <v>18</v>
      </c>
      <c r="D39" s="20" t="s">
        <v>159</v>
      </c>
      <c r="E39" s="20" t="s">
        <v>160</v>
      </c>
      <c r="F39" s="20" t="s">
        <v>161</v>
      </c>
      <c r="G39" s="20" t="s">
        <v>162</v>
      </c>
    </row>
    <row r="40" spans="1:7">
      <c r="A40" s="14" t="s">
        <v>163</v>
      </c>
      <c r="B40" s="19" t="s">
        <v>44</v>
      </c>
      <c r="C40" s="7" t="s">
        <v>18</v>
      </c>
      <c r="D40" s="20" t="s">
        <v>164</v>
      </c>
      <c r="E40" s="20" t="s">
        <v>165</v>
      </c>
      <c r="F40" s="20" t="s">
        <v>166</v>
      </c>
      <c r="G40" s="20" t="s">
        <v>167</v>
      </c>
    </row>
    <row r="41" spans="1:7">
      <c r="A41" s="14" t="s">
        <v>168</v>
      </c>
      <c r="B41" s="19" t="s">
        <v>50</v>
      </c>
      <c r="C41" s="7" t="s">
        <v>18</v>
      </c>
      <c r="D41" s="20" t="s">
        <v>169</v>
      </c>
      <c r="E41" s="20" t="s">
        <v>170</v>
      </c>
      <c r="F41" s="20" t="s">
        <v>171</v>
      </c>
      <c r="G41" s="20" t="s">
        <v>172</v>
      </c>
    </row>
    <row r="42" ht="32.4" spans="1:7">
      <c r="A42" s="14" t="s">
        <v>173</v>
      </c>
      <c r="B42" s="19" t="s">
        <v>17</v>
      </c>
      <c r="C42" s="7" t="s">
        <v>18</v>
      </c>
      <c r="D42" s="20" t="s">
        <v>174</v>
      </c>
      <c r="E42" s="20" t="s">
        <v>175</v>
      </c>
      <c r="F42" s="20" t="s">
        <v>176</v>
      </c>
      <c r="G42" s="20" t="s">
        <v>177</v>
      </c>
    </row>
    <row r="43" ht="21.6" spans="1:7">
      <c r="A43" s="12" t="s">
        <v>178</v>
      </c>
      <c r="B43" s="13" t="s">
        <v>44</v>
      </c>
      <c r="C43" s="7" t="s">
        <v>18</v>
      </c>
      <c r="D43" s="18" t="s">
        <v>179</v>
      </c>
      <c r="E43" s="18" t="s">
        <v>180</v>
      </c>
      <c r="F43" s="18" t="s">
        <v>181</v>
      </c>
      <c r="G43" s="18" t="s">
        <v>182</v>
      </c>
    </row>
    <row r="44" spans="1:7">
      <c r="A44" s="14" t="s">
        <v>183</v>
      </c>
      <c r="B44" s="19" t="s">
        <v>24</v>
      </c>
      <c r="C44" s="7" t="s">
        <v>18</v>
      </c>
      <c r="D44" s="20" t="s">
        <v>184</v>
      </c>
      <c r="E44" s="20" t="s">
        <v>185</v>
      </c>
      <c r="F44" s="20" t="s">
        <v>186</v>
      </c>
      <c r="G44" s="20" t="s">
        <v>187</v>
      </c>
    </row>
  </sheetData>
  <mergeCells count="1">
    <mergeCell ref="A1:G1"/>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
  <sheetViews>
    <sheetView workbookViewId="0">
      <selection activeCell="B10" sqref="B10"/>
    </sheetView>
  </sheetViews>
  <sheetFormatPr defaultColWidth="9" defaultRowHeight="14.4" outlineLevelRow="1" outlineLevelCol="6"/>
  <cols>
    <col min="1" max="1" width="49.8055555555556" customWidth="1"/>
    <col min="2" max="3" width="19.9259259259259" customWidth="1"/>
    <col min="4" max="11" width="14.9444444444444" customWidth="1"/>
  </cols>
  <sheetData>
    <row r="1" ht="75" customHeight="1" spans="1:7">
      <c r="A1" s="1" t="s">
        <v>8</v>
      </c>
    </row>
    <row r="2" ht="50" customHeight="1" spans="1:7">
      <c r="A2" s="2" t="s">
        <v>9</v>
      </c>
      <c r="B2" s="2" t="s">
        <v>10</v>
      </c>
      <c r="C2" s="2" t="s">
        <v>11</v>
      </c>
      <c r="D2" s="2" t="s">
        <v>12</v>
      </c>
      <c r="E2" s="2" t="s">
        <v>13</v>
      </c>
      <c r="F2" s="2" t="s">
        <v>14</v>
      </c>
      <c r="G2" s="2" t="s">
        <v>15</v>
      </c>
    </row>
  </sheetData>
  <mergeCells count="1">
    <mergeCell ref="A1:G1"/>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6"/>
  <sheetViews>
    <sheetView topLeftCell="A40" workbookViewId="0">
      <selection activeCell="A43" sqref="A43"/>
    </sheetView>
  </sheetViews>
  <sheetFormatPr defaultColWidth="9" defaultRowHeight="14.4" outlineLevelCol="2"/>
  <cols>
    <col min="1" max="1" width="49.8055555555556" customWidth="1"/>
    <col min="2" max="3" width="19.9259259259259" customWidth="1"/>
    <col min="4" max="11" width="14.9444444444444" customWidth="1"/>
  </cols>
  <sheetData>
    <row r="1" ht="75" customHeight="1" spans="1:3">
      <c r="A1" s="1" t="s">
        <v>188</v>
      </c>
    </row>
    <row r="2" ht="50" customHeight="1" spans="1:3">
      <c r="A2" s="2" t="s">
        <v>9</v>
      </c>
      <c r="B2" s="2" t="s">
        <v>10</v>
      </c>
      <c r="C2" s="2" t="s">
        <v>11</v>
      </c>
    </row>
    <row r="3" ht="50" customHeight="1" spans="1:3">
      <c r="A3" s="10" t="s">
        <v>189</v>
      </c>
      <c r="B3" s="11" t="s">
        <v>190</v>
      </c>
      <c r="C3" s="6" t="s">
        <v>18</v>
      </c>
    </row>
    <row r="4" ht="50" customHeight="1" spans="1:3">
      <c r="A4" s="12" t="s">
        <v>191</v>
      </c>
      <c r="B4" s="13" t="s">
        <v>190</v>
      </c>
      <c r="C4" s="7" t="s">
        <v>18</v>
      </c>
    </row>
    <row r="5" ht="21.6" spans="1:3">
      <c r="A5" s="12" t="s">
        <v>192</v>
      </c>
      <c r="B5" s="13" t="s">
        <v>193</v>
      </c>
      <c r="C5" s="7" t="s">
        <v>18</v>
      </c>
    </row>
    <row r="6" ht="32.4" spans="1:3">
      <c r="A6" s="12" t="s">
        <v>194</v>
      </c>
      <c r="B6" s="13" t="s">
        <v>190</v>
      </c>
      <c r="C6" s="7" t="s">
        <v>18</v>
      </c>
    </row>
    <row r="7" ht="21.6" spans="1:3">
      <c r="A7" s="14" t="s">
        <v>195</v>
      </c>
      <c r="B7" s="13" t="s">
        <v>190</v>
      </c>
      <c r="C7" s="7" t="s">
        <v>18</v>
      </c>
    </row>
    <row r="8" ht="21.6" spans="1:3">
      <c r="A8" s="14" t="s">
        <v>196</v>
      </c>
      <c r="B8" s="13" t="s">
        <v>190</v>
      </c>
      <c r="C8" s="7" t="s">
        <v>18</v>
      </c>
    </row>
    <row r="9" ht="21.6" spans="1:3">
      <c r="A9" s="14" t="s">
        <v>197</v>
      </c>
      <c r="B9" s="13" t="s">
        <v>190</v>
      </c>
      <c r="C9" s="7" t="s">
        <v>18</v>
      </c>
    </row>
    <row r="10" spans="1:3">
      <c r="A10" s="14" t="s">
        <v>198</v>
      </c>
      <c r="B10" s="13" t="s">
        <v>190</v>
      </c>
      <c r="C10" s="7" t="s">
        <v>18</v>
      </c>
    </row>
    <row r="11" ht="21.6" spans="1:3">
      <c r="A11" s="14" t="s">
        <v>199</v>
      </c>
      <c r="B11" s="13" t="s">
        <v>193</v>
      </c>
      <c r="C11" s="7" t="s">
        <v>18</v>
      </c>
    </row>
    <row r="12" ht="21.6" spans="1:3">
      <c r="A12" s="14" t="s">
        <v>200</v>
      </c>
      <c r="B12" s="13" t="s">
        <v>193</v>
      </c>
      <c r="C12" s="7" t="s">
        <v>18</v>
      </c>
    </row>
    <row r="13" spans="1:3">
      <c r="A13" s="14" t="s">
        <v>201</v>
      </c>
      <c r="B13" s="13" t="s">
        <v>190</v>
      </c>
      <c r="C13" s="7" t="s">
        <v>18</v>
      </c>
    </row>
    <row r="14" spans="1:3">
      <c r="A14" s="14" t="s">
        <v>202</v>
      </c>
      <c r="B14" s="13" t="s">
        <v>190</v>
      </c>
      <c r="C14" s="7" t="s">
        <v>18</v>
      </c>
    </row>
    <row r="15" ht="32.4" spans="1:3">
      <c r="A15" s="14" t="s">
        <v>203</v>
      </c>
      <c r="B15" s="13" t="s">
        <v>190</v>
      </c>
      <c r="C15" s="7" t="s">
        <v>18</v>
      </c>
    </row>
    <row r="16" ht="21.6" spans="1:3">
      <c r="A16" s="14" t="s">
        <v>204</v>
      </c>
      <c r="B16" s="13" t="s">
        <v>193</v>
      </c>
      <c r="C16" s="7" t="s">
        <v>18</v>
      </c>
    </row>
    <row r="17" spans="1:3">
      <c r="A17" s="14" t="s">
        <v>205</v>
      </c>
      <c r="B17" s="13" t="s">
        <v>190</v>
      </c>
      <c r="C17" s="7" t="s">
        <v>18</v>
      </c>
    </row>
    <row r="18" ht="21.6" spans="1:3">
      <c r="A18" s="14" t="s">
        <v>206</v>
      </c>
      <c r="B18" s="13" t="s">
        <v>193</v>
      </c>
      <c r="C18" s="7" t="s">
        <v>18</v>
      </c>
    </row>
    <row r="19" ht="21.6" spans="1:3">
      <c r="A19" s="14" t="s">
        <v>207</v>
      </c>
      <c r="B19" s="13" t="s">
        <v>190</v>
      </c>
      <c r="C19" s="7" t="s">
        <v>18</v>
      </c>
    </row>
    <row r="20" spans="1:3">
      <c r="A20" s="14" t="s">
        <v>208</v>
      </c>
      <c r="B20" s="13" t="s">
        <v>190</v>
      </c>
      <c r="C20" s="7" t="s">
        <v>18</v>
      </c>
    </row>
    <row r="21" ht="21.6" spans="1:3">
      <c r="A21" s="14" t="s">
        <v>209</v>
      </c>
      <c r="B21" s="13" t="s">
        <v>193</v>
      </c>
      <c r="C21" s="7" t="s">
        <v>18</v>
      </c>
    </row>
    <row r="22" ht="32.4" spans="1:3">
      <c r="A22" s="14" t="s">
        <v>210</v>
      </c>
      <c r="B22" s="13" t="s">
        <v>190</v>
      </c>
      <c r="C22" s="7" t="s">
        <v>18</v>
      </c>
    </row>
    <row r="23" ht="32.4" spans="1:3">
      <c r="A23" s="14" t="s">
        <v>211</v>
      </c>
      <c r="B23" s="13" t="s">
        <v>190</v>
      </c>
      <c r="C23" s="7" t="s">
        <v>18</v>
      </c>
    </row>
    <row r="24" ht="32.4" spans="1:3">
      <c r="A24" s="14" t="s">
        <v>212</v>
      </c>
      <c r="B24" s="13" t="s">
        <v>190</v>
      </c>
      <c r="C24" s="7" t="s">
        <v>18</v>
      </c>
    </row>
    <row r="25" spans="1:3">
      <c r="A25" s="14" t="s">
        <v>213</v>
      </c>
      <c r="B25" s="13" t="s">
        <v>190</v>
      </c>
      <c r="C25" s="7" t="s">
        <v>18</v>
      </c>
    </row>
    <row r="26" ht="32.4" spans="1:3">
      <c r="A26" s="14" t="s">
        <v>214</v>
      </c>
      <c r="B26" s="13" t="s">
        <v>190</v>
      </c>
      <c r="C26" s="7" t="s">
        <v>18</v>
      </c>
    </row>
    <row r="27" ht="32.4" spans="1:3">
      <c r="A27" s="14" t="s">
        <v>215</v>
      </c>
      <c r="B27" s="13" t="s">
        <v>190</v>
      </c>
      <c r="C27" s="7" t="s">
        <v>18</v>
      </c>
    </row>
    <row r="28" ht="21.6" spans="1:3">
      <c r="A28" s="14" t="s">
        <v>216</v>
      </c>
      <c r="B28" s="13" t="s">
        <v>190</v>
      </c>
      <c r="C28" s="7" t="s">
        <v>18</v>
      </c>
    </row>
    <row r="29" spans="1:3">
      <c r="A29" s="14" t="s">
        <v>217</v>
      </c>
      <c r="B29" s="13" t="s">
        <v>190</v>
      </c>
      <c r="C29" s="7" t="s">
        <v>18</v>
      </c>
    </row>
    <row r="30" spans="1:3">
      <c r="A30" s="14" t="s">
        <v>218</v>
      </c>
      <c r="B30" s="13" t="s">
        <v>190</v>
      </c>
      <c r="C30" s="7" t="s">
        <v>18</v>
      </c>
    </row>
    <row r="31" ht="21.6" spans="1:3">
      <c r="A31" s="14" t="s">
        <v>219</v>
      </c>
      <c r="B31" s="13" t="s">
        <v>190</v>
      </c>
      <c r="C31" s="7" t="s">
        <v>18</v>
      </c>
    </row>
    <row r="32" spans="1:3">
      <c r="A32" s="14" t="s">
        <v>220</v>
      </c>
      <c r="B32" s="13" t="s">
        <v>193</v>
      </c>
      <c r="C32" s="7" t="s">
        <v>18</v>
      </c>
    </row>
    <row r="33" ht="21.6" spans="1:3">
      <c r="A33" s="14" t="s">
        <v>221</v>
      </c>
      <c r="B33" s="13" t="s">
        <v>193</v>
      </c>
      <c r="C33" s="7" t="s">
        <v>18</v>
      </c>
    </row>
    <row r="34" ht="21.6" spans="1:3">
      <c r="A34" s="14" t="s">
        <v>222</v>
      </c>
      <c r="B34" s="13" t="s">
        <v>190</v>
      </c>
      <c r="C34" s="7" t="s">
        <v>18</v>
      </c>
    </row>
    <row r="35" ht="21.6" spans="1:3">
      <c r="A35" s="14" t="s">
        <v>223</v>
      </c>
      <c r="B35" s="13" t="s">
        <v>190</v>
      </c>
      <c r="C35" s="7" t="s">
        <v>18</v>
      </c>
    </row>
    <row r="36" ht="21.6" spans="1:3">
      <c r="A36" s="14" t="s">
        <v>224</v>
      </c>
      <c r="B36" s="13" t="s">
        <v>190</v>
      </c>
      <c r="C36" s="7" t="s">
        <v>18</v>
      </c>
    </row>
    <row r="37" ht="43.2" spans="1:3">
      <c r="A37" s="14" t="s">
        <v>225</v>
      </c>
      <c r="B37" s="13" t="s">
        <v>190</v>
      </c>
      <c r="C37" s="7" t="s">
        <v>18</v>
      </c>
    </row>
    <row r="38" ht="21.6" spans="1:3">
      <c r="A38" s="14" t="s">
        <v>226</v>
      </c>
      <c r="B38" s="13" t="s">
        <v>190</v>
      </c>
      <c r="C38" s="7" t="s">
        <v>18</v>
      </c>
    </row>
    <row r="39" ht="21.6" spans="1:3">
      <c r="A39" s="14" t="s">
        <v>227</v>
      </c>
      <c r="B39" s="13" t="s">
        <v>190</v>
      </c>
      <c r="C39" s="7" t="s">
        <v>18</v>
      </c>
    </row>
    <row r="40" spans="1:3">
      <c r="A40" s="15" t="s">
        <v>228</v>
      </c>
      <c r="B40" s="13" t="s">
        <v>190</v>
      </c>
      <c r="C40" s="7" t="s">
        <v>18</v>
      </c>
    </row>
    <row r="41" ht="22.8" spans="1:3">
      <c r="A41" s="15" t="s">
        <v>229</v>
      </c>
      <c r="B41" s="13" t="s">
        <v>190</v>
      </c>
      <c r="C41" s="7" t="s">
        <v>18</v>
      </c>
    </row>
    <row r="42" ht="32.4" spans="1:3">
      <c r="A42" s="14" t="s">
        <v>230</v>
      </c>
      <c r="B42" s="13" t="s">
        <v>190</v>
      </c>
      <c r="C42" s="7" t="s">
        <v>18</v>
      </c>
    </row>
    <row r="43" spans="1:3">
      <c r="A43" s="14" t="s">
        <v>231</v>
      </c>
      <c r="B43" s="13" t="s">
        <v>193</v>
      </c>
      <c r="C43" s="7" t="s">
        <v>18</v>
      </c>
    </row>
    <row r="44" spans="1:3">
      <c r="A44" s="14" t="s">
        <v>232</v>
      </c>
      <c r="B44" s="13" t="s">
        <v>190</v>
      </c>
      <c r="C44" s="7" t="s">
        <v>18</v>
      </c>
    </row>
    <row r="45" ht="21.6" spans="1:3">
      <c r="A45" s="14" t="s">
        <v>233</v>
      </c>
      <c r="B45" s="13" t="s">
        <v>193</v>
      </c>
      <c r="C45" s="7" t="s">
        <v>18</v>
      </c>
    </row>
    <row r="46" ht="21.6" spans="1:3">
      <c r="A46" s="14" t="s">
        <v>234</v>
      </c>
      <c r="B46" s="13" t="s">
        <v>193</v>
      </c>
      <c r="C46" s="7" t="s">
        <v>18</v>
      </c>
    </row>
    <row r="47" spans="1:3">
      <c r="A47" s="14" t="s">
        <v>235</v>
      </c>
      <c r="B47" s="13" t="s">
        <v>190</v>
      </c>
      <c r="C47" s="7" t="s">
        <v>18</v>
      </c>
    </row>
    <row r="48" ht="21.6" spans="1:3">
      <c r="A48" s="14" t="s">
        <v>236</v>
      </c>
      <c r="B48" s="13" t="s">
        <v>190</v>
      </c>
      <c r="C48" s="7" t="s">
        <v>18</v>
      </c>
    </row>
    <row r="49" ht="21.6" spans="1:3">
      <c r="A49" s="14" t="s">
        <v>237</v>
      </c>
      <c r="B49" s="13" t="s">
        <v>193</v>
      </c>
      <c r="C49" s="7" t="s">
        <v>18</v>
      </c>
    </row>
    <row r="50" ht="15" spans="1:3">
      <c r="A50" s="15" t="s">
        <v>238</v>
      </c>
      <c r="B50" s="13" t="s">
        <v>193</v>
      </c>
      <c r="C50" s="7" t="s">
        <v>18</v>
      </c>
    </row>
    <row r="51" ht="36.6" spans="1:3">
      <c r="A51" s="14" t="s">
        <v>239</v>
      </c>
      <c r="B51" s="13" t="s">
        <v>193</v>
      </c>
      <c r="C51" s="7" t="s">
        <v>18</v>
      </c>
    </row>
    <row r="52" ht="21.6" spans="1:3">
      <c r="A52" s="14" t="s">
        <v>240</v>
      </c>
      <c r="B52" s="13" t="s">
        <v>193</v>
      </c>
      <c r="C52" s="7" t="s">
        <v>18</v>
      </c>
    </row>
    <row r="53" ht="36.6" spans="1:3">
      <c r="A53" s="14" t="s">
        <v>241</v>
      </c>
      <c r="B53" s="13" t="s">
        <v>190</v>
      </c>
      <c r="C53" s="7" t="s">
        <v>18</v>
      </c>
    </row>
    <row r="54" ht="25.8" spans="1:3">
      <c r="A54" s="14" t="s">
        <v>242</v>
      </c>
      <c r="B54" s="13" t="s">
        <v>190</v>
      </c>
      <c r="C54" s="7" t="s">
        <v>18</v>
      </c>
    </row>
    <row r="55" ht="24" spans="1:3">
      <c r="A55" s="14" t="s">
        <v>243</v>
      </c>
      <c r="B55" s="13" t="s">
        <v>190</v>
      </c>
      <c r="C55" s="7" t="s">
        <v>18</v>
      </c>
    </row>
    <row r="56" ht="22.8" spans="1:3">
      <c r="A56" s="14" t="s">
        <v>244</v>
      </c>
      <c r="B56" s="13" t="s">
        <v>190</v>
      </c>
      <c r="C56" s="7" t="s">
        <v>18</v>
      </c>
    </row>
  </sheetData>
  <mergeCells count="1">
    <mergeCell ref="A1:C1"/>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94"/>
  <sheetViews>
    <sheetView tabSelected="1" topLeftCell="A25" workbookViewId="0">
      <selection activeCell="A43" sqref="A43"/>
    </sheetView>
  </sheetViews>
  <sheetFormatPr defaultColWidth="9" defaultRowHeight="14.4" outlineLevelCol="3"/>
  <cols>
    <col min="1" max="1" width="136.555555555556" customWidth="1"/>
    <col min="2" max="3" width="19.9259259259259" customWidth="1"/>
    <col min="4" max="11" width="14.9444444444444" customWidth="1"/>
  </cols>
  <sheetData>
    <row r="1" ht="150" customHeight="1" spans="1:4">
      <c r="A1" s="1" t="s">
        <v>245</v>
      </c>
    </row>
    <row r="2" ht="50" customHeight="1" spans="1:4">
      <c r="A2" s="2" t="s">
        <v>9</v>
      </c>
      <c r="B2" s="2" t="s">
        <v>246</v>
      </c>
      <c r="C2" s="2" t="s">
        <v>10</v>
      </c>
      <c r="D2" s="2" t="s">
        <v>11</v>
      </c>
    </row>
    <row r="3" ht="50" customHeight="1" spans="1:4">
      <c r="A3" s="3" t="s">
        <v>247</v>
      </c>
      <c r="B3" s="4" t="s">
        <v>248</v>
      </c>
      <c r="C3" s="5" t="s">
        <v>249</v>
      </c>
      <c r="D3" s="6" t="s">
        <v>18</v>
      </c>
    </row>
    <row r="4" ht="50" customHeight="1" spans="1:4">
      <c r="A4" s="7" t="s">
        <v>250</v>
      </c>
      <c r="B4" s="4" t="s">
        <v>248</v>
      </c>
      <c r="C4" s="7" t="s">
        <v>251</v>
      </c>
      <c r="D4" s="7" t="s">
        <v>18</v>
      </c>
    </row>
    <row r="5" ht="50" customHeight="1" spans="1:4">
      <c r="A5" s="8" t="s">
        <v>252</v>
      </c>
      <c r="B5" s="4" t="s">
        <v>248</v>
      </c>
      <c r="C5" s="7" t="s">
        <v>253</v>
      </c>
      <c r="D5" s="7" t="s">
        <v>18</v>
      </c>
    </row>
    <row r="6" spans="1:4">
      <c r="A6" s="7" t="s">
        <v>254</v>
      </c>
      <c r="B6" s="4" t="s">
        <v>248</v>
      </c>
      <c r="C6" s="7" t="s">
        <v>255</v>
      </c>
      <c r="D6" s="7" t="s">
        <v>18</v>
      </c>
    </row>
    <row r="7" spans="1:4">
      <c r="A7" s="7" t="s">
        <v>256</v>
      </c>
      <c r="B7" s="4" t="s">
        <v>248</v>
      </c>
      <c r="C7" s="7" t="s">
        <v>257</v>
      </c>
      <c r="D7" s="7" t="s">
        <v>18</v>
      </c>
    </row>
    <row r="8" spans="1:4">
      <c r="A8" s="9" t="s">
        <v>258</v>
      </c>
      <c r="B8" s="4" t="s">
        <v>248</v>
      </c>
      <c r="C8" s="7" t="s">
        <v>259</v>
      </c>
      <c r="D8" s="7" t="s">
        <v>18</v>
      </c>
    </row>
    <row r="9" spans="1:4">
      <c r="A9" s="9" t="s">
        <v>260</v>
      </c>
      <c r="B9" s="4" t="s">
        <v>248</v>
      </c>
      <c r="C9" s="7" t="s">
        <v>261</v>
      </c>
      <c r="D9" s="7" t="s">
        <v>18</v>
      </c>
    </row>
    <row r="10" spans="1:4">
      <c r="A10" s="7" t="s">
        <v>262</v>
      </c>
      <c r="B10" s="4" t="s">
        <v>248</v>
      </c>
      <c r="C10" s="7" t="s">
        <v>263</v>
      </c>
      <c r="D10" s="7" t="s">
        <v>18</v>
      </c>
    </row>
    <row r="11" spans="1:4">
      <c r="A11" s="7" t="s">
        <v>264</v>
      </c>
      <c r="B11" s="4" t="s">
        <v>248</v>
      </c>
      <c r="C11" s="7" t="s">
        <v>265</v>
      </c>
      <c r="D11" s="7" t="s">
        <v>18</v>
      </c>
    </row>
    <row r="12" spans="1:4">
      <c r="A12" s="7" t="s">
        <v>266</v>
      </c>
      <c r="B12" s="4" t="s">
        <v>248</v>
      </c>
      <c r="C12" s="7" t="s">
        <v>267</v>
      </c>
      <c r="D12" s="7" t="s">
        <v>18</v>
      </c>
    </row>
    <row r="13" spans="1:4">
      <c r="A13" s="7" t="s">
        <v>268</v>
      </c>
      <c r="B13" s="4" t="s">
        <v>248</v>
      </c>
      <c r="C13" s="7" t="s">
        <v>269</v>
      </c>
      <c r="D13" s="7" t="s">
        <v>18</v>
      </c>
    </row>
    <row r="14" spans="1:4">
      <c r="A14" s="7" t="s">
        <v>270</v>
      </c>
      <c r="B14" s="4" t="s">
        <v>248</v>
      </c>
      <c r="C14" s="7" t="s">
        <v>271</v>
      </c>
      <c r="D14" s="7" t="s">
        <v>18</v>
      </c>
    </row>
    <row r="15" spans="1:4">
      <c r="A15" s="7" t="s">
        <v>272</v>
      </c>
      <c r="B15" s="4" t="s">
        <v>248</v>
      </c>
      <c r="C15" s="7" t="s">
        <v>273</v>
      </c>
      <c r="D15" s="7" t="s">
        <v>18</v>
      </c>
    </row>
    <row r="16" spans="1:4">
      <c r="A16" s="7" t="s">
        <v>274</v>
      </c>
      <c r="B16" s="4" t="s">
        <v>248</v>
      </c>
      <c r="C16" s="7" t="s">
        <v>275</v>
      </c>
      <c r="D16" s="7" t="s">
        <v>18</v>
      </c>
    </row>
    <row r="17" spans="1:4">
      <c r="A17" s="9" t="s">
        <v>276</v>
      </c>
      <c r="B17" s="4" t="s">
        <v>248</v>
      </c>
      <c r="C17" s="7" t="s">
        <v>277</v>
      </c>
      <c r="D17" s="7" t="s">
        <v>18</v>
      </c>
    </row>
    <row r="18" spans="1:4">
      <c r="A18" s="7" t="s">
        <v>278</v>
      </c>
      <c r="B18" s="4" t="s">
        <v>248</v>
      </c>
      <c r="C18" s="7" t="s">
        <v>279</v>
      </c>
      <c r="D18" s="7" t="s">
        <v>18</v>
      </c>
    </row>
    <row r="19" spans="1:4">
      <c r="A19" s="7" t="s">
        <v>280</v>
      </c>
      <c r="B19" s="4" t="s">
        <v>248</v>
      </c>
      <c r="C19" s="7" t="s">
        <v>281</v>
      </c>
      <c r="D19" s="7" t="s">
        <v>18</v>
      </c>
    </row>
    <row r="20" spans="1:4">
      <c r="A20" s="7" t="s">
        <v>282</v>
      </c>
      <c r="B20" s="4" t="s">
        <v>248</v>
      </c>
      <c r="C20" s="7" t="s">
        <v>283</v>
      </c>
      <c r="D20" s="7" t="s">
        <v>18</v>
      </c>
    </row>
    <row r="21" spans="1:4">
      <c r="A21" s="7" t="s">
        <v>284</v>
      </c>
      <c r="B21" s="4" t="s">
        <v>248</v>
      </c>
      <c r="C21" s="7" t="s">
        <v>285</v>
      </c>
      <c r="D21" s="7" t="s">
        <v>18</v>
      </c>
    </row>
    <row r="22" spans="1:4">
      <c r="A22" s="7" t="s">
        <v>286</v>
      </c>
      <c r="B22" s="4" t="s">
        <v>248</v>
      </c>
      <c r="C22" s="7" t="s">
        <v>269</v>
      </c>
      <c r="D22" s="7" t="s">
        <v>18</v>
      </c>
    </row>
    <row r="23" spans="1:4">
      <c r="A23" s="7" t="s">
        <v>287</v>
      </c>
      <c r="B23" s="4" t="s">
        <v>248</v>
      </c>
      <c r="C23" s="7" t="s">
        <v>288</v>
      </c>
      <c r="D23" s="7" t="s">
        <v>18</v>
      </c>
    </row>
    <row r="24" spans="1:4">
      <c r="A24" s="7" t="s">
        <v>289</v>
      </c>
      <c r="B24" s="4" t="s">
        <v>248</v>
      </c>
      <c r="C24" s="7" t="s">
        <v>290</v>
      </c>
      <c r="D24" s="7" t="s">
        <v>18</v>
      </c>
    </row>
    <row r="25" spans="1:4">
      <c r="A25" s="7" t="s">
        <v>291</v>
      </c>
      <c r="B25" s="4" t="s">
        <v>248</v>
      </c>
      <c r="C25" s="7" t="s">
        <v>292</v>
      </c>
      <c r="D25" s="7" t="s">
        <v>18</v>
      </c>
    </row>
    <row r="26" spans="1:4">
      <c r="A26" s="7" t="s">
        <v>293</v>
      </c>
      <c r="B26" s="4" t="s">
        <v>248</v>
      </c>
      <c r="C26" s="7" t="s">
        <v>294</v>
      </c>
      <c r="D26" s="7" t="s">
        <v>18</v>
      </c>
    </row>
    <row r="27" spans="1:4">
      <c r="A27" s="7" t="s">
        <v>295</v>
      </c>
      <c r="B27" s="4" t="s">
        <v>248</v>
      </c>
      <c r="C27" s="7" t="s">
        <v>296</v>
      </c>
      <c r="D27" s="7" t="s">
        <v>18</v>
      </c>
    </row>
    <row r="28" spans="1:4">
      <c r="A28" s="7" t="s">
        <v>297</v>
      </c>
      <c r="B28" s="4" t="s">
        <v>248</v>
      </c>
      <c r="C28" s="7" t="s">
        <v>298</v>
      </c>
      <c r="D28" s="7" t="s">
        <v>18</v>
      </c>
    </row>
    <row r="29" spans="1:4">
      <c r="A29" s="7" t="s">
        <v>299</v>
      </c>
      <c r="B29" s="4" t="s">
        <v>248</v>
      </c>
      <c r="C29" s="7" t="s">
        <v>300</v>
      </c>
      <c r="D29" s="7" t="s">
        <v>18</v>
      </c>
    </row>
    <row r="30" spans="1:4">
      <c r="A30" s="7" t="s">
        <v>301</v>
      </c>
      <c r="B30" s="4" t="s">
        <v>248</v>
      </c>
      <c r="C30" s="7" t="s">
        <v>302</v>
      </c>
      <c r="D30" s="7" t="s">
        <v>18</v>
      </c>
    </row>
    <row r="31" spans="1:4">
      <c r="A31" s="7" t="s">
        <v>303</v>
      </c>
      <c r="B31" s="4" t="s">
        <v>248</v>
      </c>
      <c r="C31" s="7" t="s">
        <v>304</v>
      </c>
      <c r="D31" s="7" t="s">
        <v>18</v>
      </c>
    </row>
    <row r="32" spans="1:4">
      <c r="A32" s="7" t="s">
        <v>305</v>
      </c>
      <c r="B32" s="4" t="s">
        <v>248</v>
      </c>
      <c r="C32" s="7" t="s">
        <v>306</v>
      </c>
      <c r="D32" s="7" t="s">
        <v>18</v>
      </c>
    </row>
    <row r="33" spans="1:4">
      <c r="A33" s="7" t="s">
        <v>307</v>
      </c>
      <c r="B33" s="4" t="s">
        <v>248</v>
      </c>
      <c r="C33" s="7" t="s">
        <v>308</v>
      </c>
      <c r="D33" s="7" t="s">
        <v>18</v>
      </c>
    </row>
    <row r="34" spans="1:4">
      <c r="A34" s="7" t="s">
        <v>309</v>
      </c>
      <c r="B34" s="4" t="s">
        <v>248</v>
      </c>
      <c r="C34" s="7" t="s">
        <v>310</v>
      </c>
      <c r="D34" s="7" t="s">
        <v>18</v>
      </c>
    </row>
    <row r="35" spans="1:4">
      <c r="A35" s="7" t="s">
        <v>311</v>
      </c>
      <c r="B35" s="4" t="s">
        <v>248</v>
      </c>
      <c r="C35" s="7" t="s">
        <v>312</v>
      </c>
      <c r="D35" s="7" t="s">
        <v>18</v>
      </c>
    </row>
    <row r="36" spans="1:4">
      <c r="A36" s="7" t="s">
        <v>313</v>
      </c>
      <c r="B36" s="4" t="s">
        <v>248</v>
      </c>
      <c r="C36" s="7" t="s">
        <v>314</v>
      </c>
      <c r="D36" s="7" t="s">
        <v>18</v>
      </c>
    </row>
    <row r="37" spans="1:4">
      <c r="A37" s="7" t="s">
        <v>315</v>
      </c>
      <c r="B37" s="4" t="s">
        <v>248</v>
      </c>
      <c r="C37" s="7" t="s">
        <v>316</v>
      </c>
      <c r="D37" s="7" t="s">
        <v>18</v>
      </c>
    </row>
    <row r="38" spans="1:4">
      <c r="A38" s="7" t="s">
        <v>317</v>
      </c>
      <c r="B38" s="4" t="s">
        <v>248</v>
      </c>
      <c r="C38" s="7" t="s">
        <v>318</v>
      </c>
      <c r="D38" s="7" t="s">
        <v>18</v>
      </c>
    </row>
    <row r="39" spans="1:4">
      <c r="A39" s="7" t="s">
        <v>319</v>
      </c>
      <c r="B39" s="4" t="s">
        <v>248</v>
      </c>
      <c r="C39" s="7" t="s">
        <v>320</v>
      </c>
      <c r="D39" s="7" t="s">
        <v>18</v>
      </c>
    </row>
    <row r="40" spans="1:4">
      <c r="A40" s="7" t="s">
        <v>321</v>
      </c>
      <c r="B40" s="4" t="s">
        <v>248</v>
      </c>
      <c r="C40" s="7" t="s">
        <v>322</v>
      </c>
      <c r="D40" s="7" t="s">
        <v>18</v>
      </c>
    </row>
    <row r="41" spans="1:4">
      <c r="A41" s="7" t="s">
        <v>323</v>
      </c>
      <c r="B41" s="4" t="s">
        <v>248</v>
      </c>
      <c r="C41" s="7" t="s">
        <v>324</v>
      </c>
      <c r="D41" s="7" t="s">
        <v>18</v>
      </c>
    </row>
    <row r="42" spans="1:4">
      <c r="A42" s="8" t="s">
        <v>325</v>
      </c>
      <c r="B42" s="4" t="s">
        <v>248</v>
      </c>
      <c r="C42" s="7" t="s">
        <v>326</v>
      </c>
      <c r="D42" s="7" t="s">
        <v>18</v>
      </c>
    </row>
    <row r="43" spans="1:4">
      <c r="A43" s="7" t="s">
        <v>327</v>
      </c>
      <c r="B43" s="4" t="s">
        <v>248</v>
      </c>
      <c r="C43" s="7" t="s">
        <v>328</v>
      </c>
      <c r="D43" s="7" t="s">
        <v>18</v>
      </c>
    </row>
    <row r="44" spans="1:4">
      <c r="A44" s="9" t="s">
        <v>329</v>
      </c>
      <c r="B44" s="4" t="s">
        <v>248</v>
      </c>
      <c r="C44" s="7" t="s">
        <v>330</v>
      </c>
      <c r="D44" s="7" t="s">
        <v>18</v>
      </c>
    </row>
    <row r="45" spans="1:4">
      <c r="A45" s="9" t="s">
        <v>331</v>
      </c>
      <c r="B45" s="4" t="s">
        <v>248</v>
      </c>
      <c r="C45" s="7" t="s">
        <v>332</v>
      </c>
      <c r="D45" s="7" t="s">
        <v>18</v>
      </c>
    </row>
    <row r="46" spans="1:4">
      <c r="A46" s="7" t="s">
        <v>333</v>
      </c>
      <c r="B46" s="4" t="s">
        <v>248</v>
      </c>
      <c r="C46" s="7" t="s">
        <v>334</v>
      </c>
      <c r="D46" s="7" t="s">
        <v>18</v>
      </c>
    </row>
    <row r="47" spans="1:4">
      <c r="A47" s="7" t="s">
        <v>335</v>
      </c>
      <c r="B47" s="4" t="s">
        <v>248</v>
      </c>
      <c r="C47" s="7" t="s">
        <v>336</v>
      </c>
      <c r="D47" s="7" t="s">
        <v>18</v>
      </c>
    </row>
    <row r="48" spans="1:4">
      <c r="A48" s="9" t="s">
        <v>337</v>
      </c>
      <c r="B48" s="4" t="s">
        <v>248</v>
      </c>
      <c r="C48" s="7" t="s">
        <v>330</v>
      </c>
      <c r="D48" s="7" t="s">
        <v>18</v>
      </c>
    </row>
    <row r="49" spans="1:4">
      <c r="A49" s="7" t="s">
        <v>338</v>
      </c>
      <c r="B49" s="4" t="s">
        <v>248</v>
      </c>
      <c r="C49" s="7" t="s">
        <v>339</v>
      </c>
      <c r="D49" s="7" t="s">
        <v>18</v>
      </c>
    </row>
    <row r="50" spans="1:4">
      <c r="A50" s="7" t="s">
        <v>340</v>
      </c>
      <c r="B50" s="4" t="s">
        <v>248</v>
      </c>
      <c r="C50" s="7" t="s">
        <v>341</v>
      </c>
      <c r="D50" s="7" t="s">
        <v>18</v>
      </c>
    </row>
    <row r="51" spans="1:4">
      <c r="A51" s="7" t="s">
        <v>342</v>
      </c>
      <c r="B51" s="4" t="s">
        <v>248</v>
      </c>
      <c r="C51" s="7" t="s">
        <v>343</v>
      </c>
      <c r="D51" s="7" t="s">
        <v>18</v>
      </c>
    </row>
    <row r="52" spans="1:4">
      <c r="A52" s="7" t="s">
        <v>344</v>
      </c>
      <c r="B52" s="4" t="s">
        <v>248</v>
      </c>
      <c r="C52" s="7" t="s">
        <v>345</v>
      </c>
      <c r="D52" s="7" t="s">
        <v>18</v>
      </c>
    </row>
    <row r="53" spans="1:4">
      <c r="A53" s="7" t="s">
        <v>346</v>
      </c>
      <c r="B53" s="4" t="s">
        <v>248</v>
      </c>
      <c r="C53" s="7" t="s">
        <v>347</v>
      </c>
      <c r="D53" s="7" t="s">
        <v>18</v>
      </c>
    </row>
    <row r="54" spans="1:4">
      <c r="A54" s="7" t="s">
        <v>348</v>
      </c>
      <c r="B54" s="4" t="s">
        <v>248</v>
      </c>
      <c r="C54" s="7" t="s">
        <v>122</v>
      </c>
      <c r="D54" s="7" t="s">
        <v>18</v>
      </c>
    </row>
    <row r="55" spans="1:4">
      <c r="A55" s="7" t="s">
        <v>289</v>
      </c>
      <c r="B55" s="4" t="s">
        <v>248</v>
      </c>
      <c r="C55" s="7" t="s">
        <v>290</v>
      </c>
      <c r="D55" s="7" t="s">
        <v>18</v>
      </c>
    </row>
    <row r="56" spans="1:4">
      <c r="A56" s="7" t="s">
        <v>349</v>
      </c>
      <c r="B56" s="4" t="s">
        <v>248</v>
      </c>
      <c r="C56" s="7" t="s">
        <v>350</v>
      </c>
      <c r="D56" s="7" t="s">
        <v>18</v>
      </c>
    </row>
    <row r="57" spans="1:4">
      <c r="A57" s="7" t="s">
        <v>351</v>
      </c>
      <c r="B57" s="4" t="s">
        <v>248</v>
      </c>
      <c r="C57" s="7" t="s">
        <v>352</v>
      </c>
      <c r="D57" s="7" t="s">
        <v>18</v>
      </c>
    </row>
    <row r="58" spans="1:4">
      <c r="A58" s="7" t="s">
        <v>353</v>
      </c>
      <c r="B58" s="4" t="s">
        <v>248</v>
      </c>
      <c r="C58" s="7" t="s">
        <v>354</v>
      </c>
      <c r="D58" s="7" t="s">
        <v>18</v>
      </c>
    </row>
    <row r="59" spans="1:4">
      <c r="A59" s="7" t="s">
        <v>355</v>
      </c>
      <c r="B59" s="4" t="s">
        <v>248</v>
      </c>
      <c r="C59" s="7" t="s">
        <v>356</v>
      </c>
      <c r="D59" s="7" t="s">
        <v>18</v>
      </c>
    </row>
    <row r="60" spans="1:4">
      <c r="A60" s="7" t="s">
        <v>357</v>
      </c>
      <c r="B60" s="4" t="s">
        <v>248</v>
      </c>
      <c r="C60" s="7" t="s">
        <v>358</v>
      </c>
      <c r="D60" s="7" t="s">
        <v>18</v>
      </c>
    </row>
    <row r="61" spans="1:4">
      <c r="A61" s="7" t="s">
        <v>359</v>
      </c>
      <c r="B61" s="4" t="s">
        <v>248</v>
      </c>
      <c r="C61" s="7" t="s">
        <v>360</v>
      </c>
      <c r="D61" s="7" t="s">
        <v>18</v>
      </c>
    </row>
    <row r="62" spans="1:4">
      <c r="A62" s="7" t="s">
        <v>361</v>
      </c>
      <c r="B62" s="4" t="s">
        <v>248</v>
      </c>
      <c r="C62" s="7" t="s">
        <v>362</v>
      </c>
      <c r="D62" s="7" t="s">
        <v>18</v>
      </c>
    </row>
    <row r="63" spans="1:4">
      <c r="A63" s="7" t="s">
        <v>363</v>
      </c>
      <c r="B63" s="4" t="s">
        <v>248</v>
      </c>
      <c r="C63" s="7" t="s">
        <v>364</v>
      </c>
      <c r="D63" s="7" t="s">
        <v>18</v>
      </c>
    </row>
    <row r="64" spans="1:4">
      <c r="A64" s="7" t="s">
        <v>365</v>
      </c>
      <c r="B64" s="4" t="s">
        <v>248</v>
      </c>
      <c r="C64" s="7" t="s">
        <v>366</v>
      </c>
      <c r="D64" s="7" t="s">
        <v>18</v>
      </c>
    </row>
    <row r="65" spans="1:4">
      <c r="A65" s="7" t="s">
        <v>367</v>
      </c>
      <c r="B65" s="4" t="s">
        <v>248</v>
      </c>
      <c r="C65" s="7" t="s">
        <v>263</v>
      </c>
      <c r="D65" s="7" t="s">
        <v>18</v>
      </c>
    </row>
    <row r="66" spans="1:4">
      <c r="A66" s="7" t="s">
        <v>368</v>
      </c>
      <c r="B66" s="4" t="s">
        <v>248</v>
      </c>
      <c r="C66" s="7" t="s">
        <v>369</v>
      </c>
      <c r="D66" s="7" t="s">
        <v>18</v>
      </c>
    </row>
    <row r="67" spans="1:4">
      <c r="A67" s="7" t="s">
        <v>370</v>
      </c>
      <c r="B67" s="4" t="s">
        <v>248</v>
      </c>
      <c r="C67" s="7" t="s">
        <v>371</v>
      </c>
      <c r="D67" s="7" t="s">
        <v>18</v>
      </c>
    </row>
    <row r="68" spans="1:4">
      <c r="A68" s="7" t="s">
        <v>372</v>
      </c>
      <c r="B68" s="4" t="s">
        <v>248</v>
      </c>
      <c r="C68" s="7" t="s">
        <v>373</v>
      </c>
      <c r="D68" s="7" t="s">
        <v>18</v>
      </c>
    </row>
    <row r="69" spans="1:4">
      <c r="A69" s="7" t="s">
        <v>374</v>
      </c>
      <c r="B69" s="4" t="s">
        <v>248</v>
      </c>
      <c r="C69" s="7" t="s">
        <v>375</v>
      </c>
      <c r="D69" s="7" t="s">
        <v>18</v>
      </c>
    </row>
    <row r="70" spans="1:4">
      <c r="A70" s="7" t="s">
        <v>376</v>
      </c>
      <c r="B70" s="4" t="s">
        <v>248</v>
      </c>
      <c r="C70" s="7" t="s">
        <v>377</v>
      </c>
      <c r="D70" s="7" t="s">
        <v>18</v>
      </c>
    </row>
    <row r="71" spans="1:4">
      <c r="A71" s="7" t="s">
        <v>378</v>
      </c>
      <c r="B71" s="4" t="s">
        <v>248</v>
      </c>
      <c r="C71" s="7" t="s">
        <v>379</v>
      </c>
      <c r="D71" s="7" t="s">
        <v>18</v>
      </c>
    </row>
    <row r="72" spans="1:4">
      <c r="A72" s="7" t="s">
        <v>380</v>
      </c>
      <c r="B72" s="4" t="s">
        <v>248</v>
      </c>
      <c r="C72" s="9" t="s">
        <v>40</v>
      </c>
      <c r="D72" s="7" t="s">
        <v>18</v>
      </c>
    </row>
    <row r="73" spans="1:4">
      <c r="A73" s="7" t="s">
        <v>381</v>
      </c>
      <c r="B73" s="4" t="s">
        <v>248</v>
      </c>
      <c r="C73" s="7" t="s">
        <v>382</v>
      </c>
      <c r="D73" s="7" t="s">
        <v>18</v>
      </c>
    </row>
    <row r="74" spans="1:4">
      <c r="A74" s="7" t="s">
        <v>383</v>
      </c>
      <c r="B74" s="4" t="s">
        <v>248</v>
      </c>
      <c r="C74" s="7" t="s">
        <v>384</v>
      </c>
      <c r="D74" s="7" t="s">
        <v>18</v>
      </c>
    </row>
    <row r="75" spans="1:4">
      <c r="A75" s="7" t="s">
        <v>385</v>
      </c>
      <c r="B75" s="4" t="s">
        <v>248</v>
      </c>
      <c r="C75" s="7" t="s">
        <v>332</v>
      </c>
      <c r="D75" s="7" t="s">
        <v>18</v>
      </c>
    </row>
    <row r="76" spans="1:4">
      <c r="A76" s="7" t="s">
        <v>386</v>
      </c>
      <c r="B76" s="4" t="s">
        <v>248</v>
      </c>
      <c r="C76" s="7" t="s">
        <v>387</v>
      </c>
      <c r="D76" s="7" t="s">
        <v>18</v>
      </c>
    </row>
    <row r="77" spans="1:4">
      <c r="A77" s="7" t="s">
        <v>388</v>
      </c>
      <c r="B77" s="4" t="s">
        <v>248</v>
      </c>
      <c r="C77" s="7" t="s">
        <v>389</v>
      </c>
      <c r="D77" s="7" t="s">
        <v>18</v>
      </c>
    </row>
    <row r="78" spans="1:4">
      <c r="A78" s="7" t="s">
        <v>390</v>
      </c>
      <c r="B78" s="4" t="s">
        <v>248</v>
      </c>
      <c r="C78" s="7" t="s">
        <v>391</v>
      </c>
      <c r="D78" s="7" t="s">
        <v>18</v>
      </c>
    </row>
    <row r="79" spans="1:4">
      <c r="A79" s="7" t="s">
        <v>392</v>
      </c>
      <c r="B79" s="4" t="s">
        <v>248</v>
      </c>
      <c r="C79" s="7" t="s">
        <v>393</v>
      </c>
      <c r="D79" s="7" t="s">
        <v>18</v>
      </c>
    </row>
    <row r="80" spans="1:4">
      <c r="A80" s="7" t="s">
        <v>394</v>
      </c>
      <c r="B80" s="4" t="s">
        <v>248</v>
      </c>
      <c r="C80" s="7" t="s">
        <v>395</v>
      </c>
      <c r="D80" s="7" t="s">
        <v>18</v>
      </c>
    </row>
    <row r="81" spans="1:4">
      <c r="A81" s="7" t="s">
        <v>396</v>
      </c>
      <c r="B81" s="4" t="s">
        <v>248</v>
      </c>
      <c r="C81" s="7" t="s">
        <v>397</v>
      </c>
      <c r="D81" s="7" t="s">
        <v>18</v>
      </c>
    </row>
    <row r="82" spans="1:4">
      <c r="A82" s="7" t="s">
        <v>398</v>
      </c>
      <c r="B82" s="4" t="s">
        <v>248</v>
      </c>
      <c r="C82" s="7" t="s">
        <v>399</v>
      </c>
      <c r="D82" s="7" t="s">
        <v>18</v>
      </c>
    </row>
    <row r="83" spans="1:4">
      <c r="A83" s="7" t="s">
        <v>400</v>
      </c>
      <c r="B83" s="4" t="s">
        <v>248</v>
      </c>
      <c r="C83" s="7" t="s">
        <v>401</v>
      </c>
      <c r="D83" s="7" t="s">
        <v>18</v>
      </c>
    </row>
    <row r="84" spans="1:4">
      <c r="A84" s="8" t="s">
        <v>402</v>
      </c>
      <c r="B84" s="4" t="s">
        <v>248</v>
      </c>
      <c r="C84" s="7" t="s">
        <v>403</v>
      </c>
      <c r="D84" s="7" t="s">
        <v>18</v>
      </c>
    </row>
    <row r="85" spans="1:4">
      <c r="A85" s="7" t="s">
        <v>404</v>
      </c>
      <c r="B85" s="4" t="s">
        <v>248</v>
      </c>
      <c r="C85" s="7" t="s">
        <v>405</v>
      </c>
      <c r="D85" s="7" t="s">
        <v>18</v>
      </c>
    </row>
    <row r="86" spans="1:4">
      <c r="A86" s="7" t="s">
        <v>406</v>
      </c>
      <c r="B86" s="4" t="s">
        <v>248</v>
      </c>
      <c r="C86" s="7" t="s">
        <v>407</v>
      </c>
      <c r="D86" s="7" t="s">
        <v>18</v>
      </c>
    </row>
    <row r="87" spans="1:4">
      <c r="A87" s="7" t="s">
        <v>408</v>
      </c>
      <c r="B87" s="4" t="s">
        <v>248</v>
      </c>
      <c r="C87" s="7" t="s">
        <v>409</v>
      </c>
      <c r="D87" s="7" t="s">
        <v>18</v>
      </c>
    </row>
    <row r="88" spans="1:4">
      <c r="A88" s="8" t="s">
        <v>410</v>
      </c>
      <c r="B88" s="4" t="s">
        <v>248</v>
      </c>
      <c r="C88" s="7" t="s">
        <v>411</v>
      </c>
      <c r="D88" s="7" t="s">
        <v>18</v>
      </c>
    </row>
    <row r="89" spans="1:4">
      <c r="A89" s="7" t="s">
        <v>412</v>
      </c>
      <c r="B89" s="4" t="s">
        <v>248</v>
      </c>
      <c r="C89" s="7" t="s">
        <v>101</v>
      </c>
      <c r="D89" s="7" t="s">
        <v>18</v>
      </c>
    </row>
    <row r="90" spans="1:4">
      <c r="A90" s="7" t="s">
        <v>413</v>
      </c>
      <c r="B90" s="4" t="s">
        <v>248</v>
      </c>
      <c r="C90" s="7" t="s">
        <v>414</v>
      </c>
      <c r="D90" s="7" t="s">
        <v>18</v>
      </c>
    </row>
    <row r="91" spans="1:4">
      <c r="A91" s="7" t="s">
        <v>415</v>
      </c>
      <c r="B91" s="4" t="s">
        <v>248</v>
      </c>
      <c r="C91" s="7" t="s">
        <v>416</v>
      </c>
      <c r="D91" s="7" t="s">
        <v>18</v>
      </c>
    </row>
    <row r="92" spans="1:4">
      <c r="A92" s="7" t="s">
        <v>417</v>
      </c>
      <c r="B92" s="4" t="s">
        <v>248</v>
      </c>
      <c r="C92" s="7" t="s">
        <v>418</v>
      </c>
      <c r="D92" s="7" t="s">
        <v>18</v>
      </c>
    </row>
    <row r="93" spans="1:4">
      <c r="A93" s="7" t="s">
        <v>419</v>
      </c>
      <c r="B93" s="4" t="s">
        <v>248</v>
      </c>
      <c r="C93" s="7" t="s">
        <v>420</v>
      </c>
      <c r="D93" s="7" t="s">
        <v>18</v>
      </c>
    </row>
    <row r="94" spans="1:4">
      <c r="A94" s="7" t="s">
        <v>421</v>
      </c>
      <c r="B94" s="4" t="s">
        <v>248</v>
      </c>
      <c r="C94" s="7" t="s">
        <v>422</v>
      </c>
      <c r="D94" s="7" t="s">
        <v>18</v>
      </c>
    </row>
  </sheetData>
  <mergeCells count="1">
    <mergeCell ref="A1:D1"/>
  </mergeCells>
  <dataValidations count="1">
    <dataValidation type="list" allowBlank="1" errorTitle="error" error="您输入的内容，不符合限制条件。" sqref="B3:B101">
      <formula1>"有序填空,无序填空,混合填空"</formula1>
    </dataValidation>
  </dataValidation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
  <sheetViews>
    <sheetView workbookViewId="0">
      <selection activeCell="A3" sqref="$A3:$XFD4"/>
    </sheetView>
  </sheetViews>
  <sheetFormatPr defaultColWidth="9" defaultRowHeight="14.4" outlineLevelRow="1" outlineLevelCol="2"/>
  <cols>
    <col min="1" max="1" width="49.8055555555556" customWidth="1"/>
    <col min="2" max="3" width="19.9259259259259" customWidth="1"/>
    <col min="4" max="11" width="14.9444444444444" customWidth="1"/>
  </cols>
  <sheetData>
    <row r="1" ht="75" customHeight="1" spans="1:3">
      <c r="A1" s="1" t="s">
        <v>423</v>
      </c>
    </row>
    <row r="2" ht="50" customHeight="1" spans="1:3">
      <c r="A2" s="2" t="s">
        <v>9</v>
      </c>
      <c r="B2" s="2" t="s">
        <v>424</v>
      </c>
      <c r="C2" s="2" t="s">
        <v>11</v>
      </c>
    </row>
  </sheetData>
  <mergeCells count="1">
    <mergeCell ref="A1:C1"/>
  </mergeCell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
  <sheetViews>
    <sheetView workbookViewId="0">
      <selection activeCell="A3" sqref="$A3:$XFD4"/>
    </sheetView>
  </sheetViews>
  <sheetFormatPr defaultColWidth="9" defaultRowHeight="14.4" outlineLevelRow="1" outlineLevelCol="2"/>
  <cols>
    <col min="1" max="1" width="49.8055555555556" customWidth="1"/>
    <col min="2" max="3" width="19.9259259259259" customWidth="1"/>
    <col min="4" max="11" width="14.9444444444444" customWidth="1"/>
  </cols>
  <sheetData>
    <row r="1" ht="75" customHeight="1" spans="1:3">
      <c r="A1" s="1" t="s">
        <v>423</v>
      </c>
    </row>
    <row r="2" ht="50" customHeight="1" spans="1:3">
      <c r="A2" s="2" t="s">
        <v>9</v>
      </c>
      <c r="B2" s="2" t="s">
        <v>424</v>
      </c>
      <c r="C2" s="2" t="s">
        <v>11</v>
      </c>
    </row>
  </sheetData>
  <mergeCells count="1">
    <mergeCell ref="A1:C1"/>
  </mergeCell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
  <sheetViews>
    <sheetView workbookViewId="0">
      <selection activeCell="A3" sqref="$A3:$XFD4"/>
    </sheetView>
  </sheetViews>
  <sheetFormatPr defaultColWidth="9" defaultRowHeight="14.4" outlineLevelRow="1" outlineLevelCol="6"/>
  <cols>
    <col min="1" max="1" width="49.8055555555556" customWidth="1"/>
    <col min="2" max="3" width="19.9259259259259" customWidth="1"/>
    <col min="4" max="11" width="14.9444444444444" customWidth="1"/>
  </cols>
  <sheetData>
    <row r="1" ht="75" customHeight="1" spans="1:7">
      <c r="A1" s="1" t="s">
        <v>425</v>
      </c>
    </row>
    <row r="2" ht="50" customHeight="1" spans="1:7">
      <c r="A2" s="2" t="s">
        <v>9</v>
      </c>
      <c r="B2" s="2" t="s">
        <v>10</v>
      </c>
      <c r="C2" s="2" t="s">
        <v>11</v>
      </c>
      <c r="D2" s="2" t="s">
        <v>12</v>
      </c>
      <c r="E2" s="2" t="s">
        <v>13</v>
      </c>
      <c r="F2" s="2" t="s">
        <v>14</v>
      </c>
      <c r="G2" s="2" t="s">
        <v>15</v>
      </c>
    </row>
  </sheetData>
  <mergeCells count="1">
    <mergeCell ref="A1:G1"/>
  </mergeCells>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
  <sheetViews>
    <sheetView workbookViewId="0">
      <selection activeCell="A3" sqref="$A3:$XFD14"/>
    </sheetView>
  </sheetViews>
  <sheetFormatPr defaultColWidth="9" defaultRowHeight="14.4" outlineLevelRow="1"/>
  <cols>
    <col min="1" max="1" width="49.8055555555556" customWidth="1"/>
    <col min="2" max="3" width="19.9259259259259" customWidth="1"/>
    <col min="4" max="11" width="14.9444444444444" customWidth="1"/>
  </cols>
  <sheetData>
    <row r="1" ht="150" customHeight="1" spans="1:10">
      <c r="A1" s="1" t="s">
        <v>426</v>
      </c>
    </row>
    <row r="2" ht="50" customHeight="1" spans="1:10">
      <c r="A2" s="2" t="s">
        <v>427</v>
      </c>
      <c r="B2" s="2" t="s">
        <v>428</v>
      </c>
      <c r="C2" s="2" t="s">
        <v>429</v>
      </c>
      <c r="D2" s="2" t="s">
        <v>246</v>
      </c>
      <c r="E2" s="2" t="s">
        <v>10</v>
      </c>
      <c r="F2" s="2" t="s">
        <v>11</v>
      </c>
      <c r="G2" s="2" t="s">
        <v>430</v>
      </c>
      <c r="H2" s="2" t="s">
        <v>431</v>
      </c>
      <c r="I2" s="2" t="s">
        <v>14</v>
      </c>
      <c r="J2" s="2" t="s">
        <v>15</v>
      </c>
    </row>
  </sheetData>
  <mergeCells count="1">
    <mergeCell ref="A1:J1"/>
  </mergeCells>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
  <sheetViews>
    <sheetView workbookViewId="0">
      <selection activeCell="A3" sqref="$A3:$XFD20"/>
    </sheetView>
  </sheetViews>
  <sheetFormatPr defaultColWidth="9" defaultRowHeight="14.4" outlineLevelRow="1" outlineLevelCol="7"/>
  <cols>
    <col min="1" max="1" width="49.8055555555556" customWidth="1"/>
    <col min="2" max="3" width="19.9259259259259" customWidth="1"/>
    <col min="4" max="11" width="14.9444444444444" customWidth="1"/>
  </cols>
  <sheetData>
    <row r="1" ht="150" customHeight="1" spans="1:8">
      <c r="A1" s="1" t="s">
        <v>432</v>
      </c>
    </row>
    <row r="2" ht="50" customHeight="1" spans="1:8">
      <c r="A2" s="2" t="s">
        <v>9</v>
      </c>
      <c r="B2" s="2" t="s">
        <v>11</v>
      </c>
      <c r="C2" s="2" t="s">
        <v>433</v>
      </c>
      <c r="D2" s="2" t="s">
        <v>10</v>
      </c>
      <c r="E2" s="2" t="s">
        <v>12</v>
      </c>
      <c r="F2" s="2" t="s">
        <v>13</v>
      </c>
      <c r="G2" s="2" t="s">
        <v>14</v>
      </c>
      <c r="H2" s="2" t="s">
        <v>15</v>
      </c>
    </row>
  </sheetData>
  <mergeCells count="1">
    <mergeCell ref="A1:H1"/>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10</vt:i4>
      </vt:variant>
    </vt:vector>
  </HeadingPairs>
  <TitlesOfParts>
    <vt:vector size="10" baseType="lpstr">
      <vt:lpstr>填写说明</vt:lpstr>
      <vt:lpstr>单项选择题</vt:lpstr>
      <vt:lpstr>多项选择题</vt:lpstr>
      <vt:lpstr>判断题</vt:lpstr>
      <vt:lpstr>填空题</vt:lpstr>
      <vt:lpstr>简答题</vt:lpstr>
      <vt:lpstr>作废题型</vt:lpstr>
      <vt:lpstr>选择填空</vt:lpstr>
      <vt:lpstr>复合题</vt:lpstr>
      <vt:lpstr>完形填空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笨疍＇呮为你变壊</cp:lastModifiedBy>
  <dcterms:created xsi:type="dcterms:W3CDTF">2025-12-10T03:10:00Z</dcterms:created>
  <dcterms:modified xsi:type="dcterms:W3CDTF">2025-12-10T03:39:46Z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F61C1C32CFB8435990CDA6911B1FAC38_12</vt:lpwstr>
  </property>
  <property fmtid="{D5CDD505-2E9C-101B-9397-08002B2CF9AE}" pid="3" name="KSOProductBuildVer">
    <vt:lpwstr>2052-12.1.0.23542</vt:lpwstr>
  </property>
</Properties>
</file>