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8" documentId="8_{4286F37E-0C34-4045-9474-E85A42F9B367}" xr6:coauthVersionLast="47" xr6:coauthVersionMax="47" xr10:uidLastSave="{C7E7D94B-47BE-4912-9D8D-8F43CCB58766}"/>
  <bookViews>
    <workbookView xWindow="-120" yWindow="-120" windowWidth="29040" windowHeight="15720" activeTab="1" xr2:uid="{00000000-000D-0000-FFFF-FFFF00000000}"/>
  </bookViews>
  <sheets>
    <sheet name="282" sheetId="1" r:id="rId1"/>
    <sheet name="Solution" sheetId="2" r:id="rId2"/>
  </sheets>
  <definedNames>
    <definedName name="ExternalData_1" localSheetId="1" hidden="1">Solution!$G$4:$J$7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2" l="1" a="1"/>
  <c r="L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AD0B43-9243-49F9-A09E-6F92A8017976}" keepAlive="1" name="Zapytanie — lstDept" description="Połączenie z zapytaniem „lstDept” w skoroszycie." type="5" refreshedVersion="0" background="1">
    <dbPr connection="Provider=Microsoft.Mashup.OleDb.1;Data Source=$Workbook$;Location=lstDept;Extended Properties=&quot;&quot;" command="SELECT * FROM [lstDept]"/>
  </connection>
  <connection id="2" xr16:uid="{D95D53D7-D947-44B4-A773-F51CFD02583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<sst xmlns="http://schemas.openxmlformats.org/spreadsheetml/2006/main" count="58" uniqueCount="17">
  <si>
    <t>Dept</t>
  </si>
  <si>
    <t>2002</t>
  </si>
  <si>
    <t>20022</t>
  </si>
  <si>
    <t>2003</t>
  </si>
  <si>
    <t>Admin</t>
  </si>
  <si>
    <t>IT</t>
  </si>
  <si>
    <t>Y2001</t>
  </si>
  <si>
    <t>HR</t>
  </si>
  <si>
    <t>Sales</t>
  </si>
  <si>
    <t>Procurement</t>
  </si>
  <si>
    <t>Y2002</t>
  </si>
  <si>
    <t>Marketing</t>
  </si>
  <si>
    <t>Employees</t>
  </si>
  <si>
    <t>Security</t>
  </si>
  <si>
    <t>Y2003</t>
  </si>
  <si>
    <t>Department</t>
  </si>
  <si>
    <t>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</si>
</sst>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1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 style="thin">
        <color theme="5"/>
      </right>
      <top/>
      <bottom/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0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0" fontId="0" fillId="0" borderId="2" xfId="0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9" xfId="0" applyFont="1" applyFill="1" applyBorder="1"/>
    <xf numFmtId="0" fontId="0" fillId="0" borderId="10" xfId="0" applyBorder="1"/>
    <xf numFmtId="0" fontId="2" fillId="2" borderId="0" xfId="0" applyFont="1" applyFill="1" applyBorder="1"/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057718FE-F713-4757-A477-DE728704196B}"/>
  </cellStyles>
  <dxfs count="11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 style="thin">
          <color theme="5"/>
        </left>
        <right style="thin">
          <color theme="5"/>
        </right>
        <top style="thin">
          <color theme="5"/>
        </top>
        <bottom/>
        <vertical/>
        <horizontal/>
      </border>
    </dxf>
    <dxf>
      <border outline="0"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3FC36224-1EDB-48B2-96D9-4D9A772B43C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2</xdr:row>
      <xdr:rowOff>165100</xdr:rowOff>
    </xdr:from>
    <xdr:to>
      <xdr:col>4</xdr:col>
      <xdr:colOff>88900</xdr:colOff>
      <xdr:row>5</xdr:row>
      <xdr:rowOff>158750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65FD669-BD01-45F5-8268-C875D83F5C9A}"/>
            </a:ext>
          </a:extLst>
        </xdr:cNvPr>
        <xdr:cNvSpPr/>
      </xdr:nvSpPr>
      <xdr:spPr>
        <a:xfrm>
          <a:off x="1917700" y="5334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654050</xdr:colOff>
      <xdr:row>0</xdr:row>
      <xdr:rowOff>63500</xdr:rowOff>
    </xdr:from>
    <xdr:to>
      <xdr:col>3</xdr:col>
      <xdr:colOff>698500</xdr:colOff>
      <xdr:row>3</xdr:row>
      <xdr:rowOff>12700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46409571-D11B-439F-9A9C-FB7EA827844E}"/>
            </a:ext>
          </a:extLst>
        </xdr:cNvPr>
        <xdr:cNvSpPr/>
      </xdr:nvSpPr>
      <xdr:spPr>
        <a:xfrm>
          <a:off x="176530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298450</xdr:colOff>
      <xdr:row>4</xdr:row>
      <xdr:rowOff>12700</xdr:rowOff>
    </xdr:from>
    <xdr:to>
      <xdr:col>9</xdr:col>
      <xdr:colOff>91733</xdr:colOff>
      <xdr:row>58</xdr:row>
      <xdr:rowOff>127000</xdr:rowOff>
    </xdr:to>
    <xdr:pic>
      <xdr:nvPicPr>
        <xdr:cNvPr id="6" name="Picture 5" descr="Casual woman writing on notepad">
          <a:extLst>
            <a:ext uri="{FF2B5EF4-FFF2-40B4-BE49-F238E27FC236}">
              <a16:creationId xmlns:a16="http://schemas.microsoft.com/office/drawing/2014/main" id="{C335545F-421F-AE1A-FF9A-0D92D359B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550" y="749300"/>
          <a:ext cx="2841283" cy="10058400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10</xdr:row>
      <xdr:rowOff>31750</xdr:rowOff>
    </xdr:from>
    <xdr:to>
      <xdr:col>7</xdr:col>
      <xdr:colOff>25400</xdr:colOff>
      <xdr:row>20</xdr:row>
      <xdr:rowOff>76200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D129F38-D6B4-817D-58FB-655DB2EBE141}"/>
            </a:ext>
          </a:extLst>
        </xdr:cNvPr>
        <xdr:cNvSpPr/>
      </xdr:nvSpPr>
      <xdr:spPr>
        <a:xfrm>
          <a:off x="1244600" y="1873250"/>
          <a:ext cx="3314700" cy="1885950"/>
        </a:xfrm>
        <a:prstGeom prst="cloudCallout">
          <a:avLst>
            <a:gd name="adj1" fmla="val 46792"/>
            <a:gd name="adj2" fmla="val -1023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table with year and sales figures. Table 2 has names of departments.</a:t>
          </a:r>
        </a:p>
        <a:p>
          <a:pPr algn="l"/>
          <a:r>
            <a:rPr lang="en-IN" sz="1200" b="1"/>
            <a:t>Sort the result in descending order on the basis of total sales of all years.</a:t>
          </a:r>
        </a:p>
      </xdr:txBody>
    </xdr:sp>
    <xdr:clientData/>
  </xdr:twoCellAnchor>
  <xdr:twoCellAnchor editAs="oneCell">
    <xdr:from>
      <xdr:col>6</xdr:col>
      <xdr:colOff>571500</xdr:colOff>
      <xdr:row>17</xdr:row>
      <xdr:rowOff>127000</xdr:rowOff>
    </xdr:from>
    <xdr:to>
      <xdr:col>8</xdr:col>
      <xdr:colOff>488950</xdr:colOff>
      <xdr:row>19</xdr:row>
      <xdr:rowOff>69850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6BD46B-E583-4D95-B199-55008D596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95800" y="3257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E95552A-9534-4B2E-B751-AB8859A99C5D}" autoFormatId="16" applyNumberFormats="0" applyBorderFormats="0" applyFontFormats="0" applyPatternFormats="0" applyAlignmentFormats="0" applyWidthHeightFormats="0">
  <queryTableRefresh nextId="5">
    <queryTableFields count="4">
      <queryTableField id="1" name="Department" tableColumnId="1"/>
      <queryTableField id="2" name="2001" tableColumnId="2"/>
      <queryTableField id="3" name="2002" tableColumnId="3"/>
      <queryTableField id="4" name="2003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2BED93-7033-435E-A4D3-95390E1D2124}" name="tblStart" displayName="tblStart" ref="B4:B25" totalsRowShown="0" headerRowDxfId="8" tableBorderDxfId="10">
  <autoFilter ref="B4:B25" xr:uid="{822BED93-7033-435E-A4D3-95390E1D2124}"/>
  <tableColumns count="1">
    <tableColumn id="1" xr3:uid="{21DB51D1-9692-4B0D-BDB7-6A70BD261EE4}" name="Dept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42BF08-AD1F-4276-A5CA-51723C9094E3}" name="tblDepartments" displayName="tblDepartments" ref="D4:D12" totalsRowShown="0" headerRowDxfId="5" tableBorderDxfId="7">
  <autoFilter ref="D4:D12" xr:uid="{8542BF08-AD1F-4276-A5CA-51723C9094E3}"/>
  <tableColumns count="1">
    <tableColumn id="1" xr3:uid="{857FEC9F-E6E3-4D2E-A494-DC693B0B87B1}" name="Dept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380A3C-C611-490B-ADF8-B1041784789E}" name="tblSolution" displayName="tblSolution" ref="G4:J7" tableType="queryTable" totalsRowShown="0" headerRowDxfId="0" dataDxfId="1" headerRowCellStyle="Normalny 2" dataCellStyle="Normalny 2">
  <autoFilter ref="G4:J7" xr:uid="{BA380A3C-C611-490B-ADF8-B1041784789E}"/>
  <tableColumns count="4">
    <tableColumn id="1" xr3:uid="{4C162705-82DA-437E-A67F-54D234086A1E}" uniqueName="1" name="Department" queryTableFieldId="1" dataDxfId="4" dataCellStyle="Normalny 2"/>
    <tableColumn id="2" xr3:uid="{D63792C0-2608-4257-9AE3-E1481AE2451E}" uniqueName="2" name="2001" queryTableFieldId="2" dataDxfId="3" dataCellStyle="Normalny 2"/>
    <tableColumn id="3" xr3:uid="{48CEEE4A-8766-4D2B-9EDE-2FD553DE65DB}" uniqueName="3" name="2002" queryTableFieldId="3" dataDxfId="2" dataCellStyle="Normalny 2"/>
    <tableColumn id="4" xr3:uid="{294BAC0B-2F07-4435-B88C-5AFF1E5E0E53}" uniqueName="4" name="2003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"/>
  <sheetViews>
    <sheetView workbookViewId="0">
      <selection activeCell="A14" sqref="A14:A16"/>
    </sheetView>
  </sheetViews>
  <sheetFormatPr defaultRowHeight="15" x14ac:dyDescent="0.25"/>
  <cols>
    <col min="1" max="1" width="14.5703125" customWidth="1"/>
    <col min="2" max="2" width="5.85546875" customWidth="1"/>
    <col min="3" max="3" width="11.5703125" bestFit="1" customWidth="1"/>
    <col min="4" max="4" width="11.140625" customWidth="1"/>
  </cols>
  <sheetData>
    <row r="1" spans="1:8" x14ac:dyDescent="0.25">
      <c r="A1" s="1" t="s">
        <v>0</v>
      </c>
      <c r="C1" s="1" t="s">
        <v>0</v>
      </c>
      <c r="E1" s="4" t="s">
        <v>0</v>
      </c>
      <c r="F1" s="5" t="s">
        <v>1</v>
      </c>
      <c r="G1" s="5" t="s">
        <v>2</v>
      </c>
      <c r="H1" s="6" t="s">
        <v>3</v>
      </c>
    </row>
    <row r="2" spans="1:8" x14ac:dyDescent="0.25">
      <c r="A2" s="2" t="s">
        <v>4</v>
      </c>
      <c r="C2" s="2" t="s">
        <v>5</v>
      </c>
      <c r="E2" s="7" t="s">
        <v>5</v>
      </c>
      <c r="F2" s="8">
        <v>6736</v>
      </c>
      <c r="G2" s="8">
        <v>6363</v>
      </c>
      <c r="H2">
        <v>3451</v>
      </c>
    </row>
    <row r="3" spans="1:8" x14ac:dyDescent="0.25">
      <c r="A3" s="2" t="s">
        <v>6</v>
      </c>
      <c r="C3" s="2" t="s">
        <v>7</v>
      </c>
      <c r="E3" s="7" t="s">
        <v>8</v>
      </c>
      <c r="F3" s="8"/>
      <c r="G3" s="8">
        <v>6361</v>
      </c>
      <c r="H3" s="9"/>
    </row>
    <row r="4" spans="1:8" x14ac:dyDescent="0.25">
      <c r="A4" s="2">
        <v>345</v>
      </c>
      <c r="C4" s="2" t="s">
        <v>9</v>
      </c>
      <c r="E4" s="10" t="s">
        <v>4</v>
      </c>
      <c r="F4" s="11">
        <v>345</v>
      </c>
      <c r="G4" s="11">
        <v>463</v>
      </c>
      <c r="H4" s="12"/>
    </row>
    <row r="5" spans="1:8" x14ac:dyDescent="0.25">
      <c r="A5" s="2" t="s">
        <v>10</v>
      </c>
      <c r="C5" s="2" t="s">
        <v>8</v>
      </c>
    </row>
    <row r="6" spans="1:8" x14ac:dyDescent="0.25">
      <c r="A6" s="2">
        <v>463</v>
      </c>
      <c r="C6" s="2" t="s">
        <v>11</v>
      </c>
    </row>
    <row r="7" spans="1:8" x14ac:dyDescent="0.25">
      <c r="A7" s="2" t="s">
        <v>12</v>
      </c>
      <c r="C7" s="2" t="s">
        <v>4</v>
      </c>
    </row>
    <row r="8" spans="1:8" x14ac:dyDescent="0.25">
      <c r="A8" s="2">
        <v>21</v>
      </c>
      <c r="C8" s="2" t="s">
        <v>13</v>
      </c>
    </row>
    <row r="9" spans="1:8" x14ac:dyDescent="0.25">
      <c r="A9" s="2" t="s">
        <v>8</v>
      </c>
      <c r="C9" s="3" t="s">
        <v>13</v>
      </c>
    </row>
    <row r="10" spans="1:8" x14ac:dyDescent="0.25">
      <c r="A10" s="2" t="s">
        <v>10</v>
      </c>
    </row>
    <row r="11" spans="1:8" x14ac:dyDescent="0.25">
      <c r="A11" s="2">
        <v>6361</v>
      </c>
    </row>
    <row r="12" spans="1:8" x14ac:dyDescent="0.25">
      <c r="A12" s="2" t="s">
        <v>12</v>
      </c>
    </row>
    <row r="13" spans="1:8" x14ac:dyDescent="0.25">
      <c r="A13" s="2">
        <v>45</v>
      </c>
    </row>
    <row r="14" spans="1:8" x14ac:dyDescent="0.25">
      <c r="A14" s="2" t="s">
        <v>5</v>
      </c>
    </row>
    <row r="15" spans="1:8" x14ac:dyDescent="0.25">
      <c r="A15" s="2" t="s">
        <v>6</v>
      </c>
    </row>
    <row r="16" spans="1:8" x14ac:dyDescent="0.25">
      <c r="A16" s="2">
        <v>6736</v>
      </c>
    </row>
    <row r="17" spans="1:1" x14ac:dyDescent="0.25">
      <c r="A17" s="2" t="s">
        <v>10</v>
      </c>
    </row>
    <row r="18" spans="1:1" x14ac:dyDescent="0.25">
      <c r="A18" s="2">
        <v>6363</v>
      </c>
    </row>
    <row r="19" spans="1:1" x14ac:dyDescent="0.25">
      <c r="A19" s="2" t="s">
        <v>14</v>
      </c>
    </row>
    <row r="20" spans="1:1" x14ac:dyDescent="0.25">
      <c r="A20">
        <v>3451</v>
      </c>
    </row>
    <row r="21" spans="1:1" x14ac:dyDescent="0.25">
      <c r="A21" s="2" t="s">
        <v>12</v>
      </c>
    </row>
    <row r="22" spans="1:1" x14ac:dyDescent="0.25">
      <c r="A22" s="3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B4C8E-49B0-4984-BAFD-785CB9D21E07}">
  <dimension ref="B1:O25"/>
  <sheetViews>
    <sheetView showGridLines="0" tabSelected="1" workbookViewId="0">
      <selection activeCell="I6" sqref="I6"/>
    </sheetView>
  </sheetViews>
  <sheetFormatPr defaultRowHeight="15" x14ac:dyDescent="0.25"/>
  <cols>
    <col min="1" max="1" width="9.140625" style="13"/>
    <col min="2" max="2" width="10.7109375" style="13" bestFit="1" customWidth="1"/>
    <col min="3" max="3" width="9.140625" style="13"/>
    <col min="4" max="4" width="12.5703125" style="13" bestFit="1" customWidth="1"/>
    <col min="5" max="6" width="9.140625" style="13"/>
    <col min="7" max="7" width="14" style="13" bestFit="1" customWidth="1"/>
    <col min="8" max="10" width="7.28515625" style="13" bestFit="1" customWidth="1"/>
    <col min="11" max="16384" width="9.140625" style="13"/>
  </cols>
  <sheetData>
    <row r="1" spans="2:15" s="15" customFormat="1" ht="7.5" customHeight="1" x14ac:dyDescent="0.25"/>
    <row r="2" spans="2:15" s="15" customFormat="1" ht="7.5" customHeight="1" x14ac:dyDescent="0.25"/>
    <row r="3" spans="2:15" ht="15" customHeight="1" x14ac:dyDescent="0.25"/>
    <row r="4" spans="2:15" x14ac:dyDescent="0.25">
      <c r="B4" s="16" t="s">
        <v>0</v>
      </c>
      <c r="D4" s="18" t="s">
        <v>0</v>
      </c>
      <c r="G4" s="19" t="s">
        <v>15</v>
      </c>
      <c r="H4" s="19" t="s">
        <v>16</v>
      </c>
      <c r="I4" s="19" t="s">
        <v>1</v>
      </c>
      <c r="J4" s="19" t="s">
        <v>3</v>
      </c>
    </row>
    <row r="5" spans="2:15" x14ac:dyDescent="0.25">
      <c r="B5" s="2" t="s">
        <v>4</v>
      </c>
      <c r="D5" s="17" t="s">
        <v>5</v>
      </c>
      <c r="G5" t="s">
        <v>5</v>
      </c>
      <c r="H5">
        <v>6736</v>
      </c>
      <c r="I5">
        <v>6363</v>
      </c>
      <c r="J5">
        <v>3451</v>
      </c>
      <c r="L5" s="13" t="b" cm="1">
        <f t="array" ref="L5:O7">tblSolution[]='282'!E2:H4</f>
        <v>1</v>
      </c>
      <c r="M5" s="13" t="b">
        <v>1</v>
      </c>
      <c r="N5" s="13" t="b">
        <v>1</v>
      </c>
      <c r="O5" s="13" t="b">
        <v>1</v>
      </c>
    </row>
    <row r="6" spans="2:15" x14ac:dyDescent="0.25">
      <c r="B6" s="2" t="s">
        <v>6</v>
      </c>
      <c r="D6" s="17" t="s">
        <v>7</v>
      </c>
      <c r="G6" t="s">
        <v>8</v>
      </c>
      <c r="H6"/>
      <c r="I6">
        <v>6361</v>
      </c>
      <c r="J6"/>
      <c r="L6" s="13" t="b">
        <v>1</v>
      </c>
      <c r="M6" s="13" t="b">
        <v>1</v>
      </c>
      <c r="N6" s="13" t="b">
        <v>1</v>
      </c>
      <c r="O6" s="13" t="b">
        <v>1</v>
      </c>
    </row>
    <row r="7" spans="2:15" x14ac:dyDescent="0.25">
      <c r="B7" s="2">
        <v>345</v>
      </c>
      <c r="D7" s="17" t="s">
        <v>9</v>
      </c>
      <c r="G7" t="s">
        <v>4</v>
      </c>
      <c r="H7">
        <v>345</v>
      </c>
      <c r="I7">
        <v>463</v>
      </c>
      <c r="J7"/>
      <c r="L7" s="13" t="b">
        <v>1</v>
      </c>
      <c r="M7" s="13" t="b">
        <v>1</v>
      </c>
      <c r="N7" s="13" t="b">
        <v>1</v>
      </c>
      <c r="O7" s="13" t="b">
        <v>1</v>
      </c>
    </row>
    <row r="8" spans="2:15" ht="15" customHeight="1" x14ac:dyDescent="0.25">
      <c r="B8" s="2" t="s">
        <v>10</v>
      </c>
      <c r="D8" s="17" t="s">
        <v>8</v>
      </c>
      <c r="G8" s="14"/>
      <c r="H8" s="14"/>
      <c r="I8" s="14"/>
    </row>
    <row r="9" spans="2:15" ht="15" customHeight="1" x14ac:dyDescent="0.25">
      <c r="B9" s="2">
        <v>463</v>
      </c>
      <c r="D9" s="17" t="s">
        <v>11</v>
      </c>
      <c r="G9" s="14"/>
      <c r="H9" s="14"/>
      <c r="I9" s="14"/>
    </row>
    <row r="10" spans="2:15" ht="15" customHeight="1" x14ac:dyDescent="0.25">
      <c r="B10" s="2" t="s">
        <v>12</v>
      </c>
      <c r="D10" s="17" t="s">
        <v>4</v>
      </c>
    </row>
    <row r="11" spans="2:15" ht="15" customHeight="1" x14ac:dyDescent="0.25">
      <c r="B11" s="2">
        <v>21</v>
      </c>
      <c r="D11" s="17" t="s">
        <v>13</v>
      </c>
    </row>
    <row r="12" spans="2:15" ht="15" customHeight="1" x14ac:dyDescent="0.25">
      <c r="B12" s="2" t="s">
        <v>8</v>
      </c>
      <c r="D12" s="17" t="s">
        <v>13</v>
      </c>
    </row>
    <row r="13" spans="2:15" ht="15" customHeight="1" x14ac:dyDescent="0.25">
      <c r="B13" s="2" t="s">
        <v>10</v>
      </c>
    </row>
    <row r="14" spans="2:15" ht="15" customHeight="1" x14ac:dyDescent="0.25">
      <c r="B14" s="2">
        <v>6361</v>
      </c>
    </row>
    <row r="15" spans="2:15" ht="15" customHeight="1" x14ac:dyDescent="0.25">
      <c r="B15" s="2" t="s">
        <v>12</v>
      </c>
    </row>
    <row r="16" spans="2:15" ht="15" customHeight="1" x14ac:dyDescent="0.25">
      <c r="B16" s="2">
        <v>45</v>
      </c>
    </row>
    <row r="17" spans="2:2" x14ac:dyDescent="0.25">
      <c r="B17" s="2" t="s">
        <v>5</v>
      </c>
    </row>
    <row r="18" spans="2:2" x14ac:dyDescent="0.25">
      <c r="B18" s="2" t="s">
        <v>6</v>
      </c>
    </row>
    <row r="19" spans="2:2" x14ac:dyDescent="0.25">
      <c r="B19" s="2">
        <v>6736</v>
      </c>
    </row>
    <row r="20" spans="2:2" x14ac:dyDescent="0.25">
      <c r="B20" s="2" t="s">
        <v>10</v>
      </c>
    </row>
    <row r="21" spans="2:2" x14ac:dyDescent="0.25">
      <c r="B21" s="2">
        <v>6363</v>
      </c>
    </row>
    <row r="22" spans="2:2" x14ac:dyDescent="0.25">
      <c r="B22" s="2" t="s">
        <v>14</v>
      </c>
    </row>
    <row r="23" spans="2:2" x14ac:dyDescent="0.25">
      <c r="B23">
        <v>3451</v>
      </c>
    </row>
    <row r="24" spans="2:2" x14ac:dyDescent="0.25">
      <c r="B24" s="2" t="s">
        <v>12</v>
      </c>
    </row>
    <row r="25" spans="2:2" x14ac:dyDescent="0.25">
      <c r="B25" s="2">
        <v>18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F439A2-6955-4043-A5A4-1459D487F8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282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2025-04-27T08:07:21Z</dcterms:modified>
  <cp:category/>
  <cp:contentStatus/>
</cp:coreProperties>
</file>