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3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43" documentId="8_{428B2B65-E2E5-4FA0-8B9F-89FA6BE9D149}" xr6:coauthVersionLast="47" xr6:coauthVersionMax="47" xr10:uidLastSave="{A6523556-1FAA-4E29-8A73-C761FF324445}"/>
  <bookViews>
    <workbookView xWindow="-120" yWindow="-120" windowWidth="51840" windowHeight="21120" xr2:uid="{00000000-000D-0000-FFFF-FFFF00000000}"/>
  </bookViews>
  <sheets>
    <sheet name="926" sheetId="1" r:id="rId1"/>
  </sheets>
  <definedNames>
    <definedName name="_xlnm._FilterDatabase" localSheetId="0" hidden="1">'926'!$A$1:$B$23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 a="1"/>
  <c r="G1" i="1" s="1"/>
  <c r="E1" i="1" a="1"/>
  <c r="E1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<sst xmlns="http://schemas.openxmlformats.org/spreadsheetml/2006/main" count="46" uniqueCount="46">
  <si>
    <t>Data</t>
  </si>
  <si>
    <t>Answer Expected</t>
  </si>
  <si>
    <t>12h30m45s</t>
  </si>
  <si>
    <t>00.12:30:45</t>
  </si>
  <si>
    <t>34h78m12s</t>
  </si>
  <si>
    <t>01.11:18:12</t>
  </si>
  <si>
    <t>1d63h27m140s</t>
  </si>
  <si>
    <t>03.15:29:20</t>
  </si>
  <si>
    <t>7d24h130m144s</t>
  </si>
  <si>
    <t>08.02:12:24</t>
  </si>
  <si>
    <t>9d115h2m</t>
  </si>
  <si>
    <t>13.19:02:00</t>
  </si>
  <si>
    <t>7d40h87m98s</t>
  </si>
  <si>
    <t>08.17:28:38</t>
  </si>
  <si>
    <t>6d12h138m97s</t>
  </si>
  <si>
    <t>06.14:19:37</t>
  </si>
  <si>
    <t>5d93m18s</t>
  </si>
  <si>
    <t>05.01:33:18</t>
  </si>
  <si>
    <t>4d</t>
  </si>
  <si>
    <t>04.00:00:00</t>
  </si>
  <si>
    <t>117h94m91s</t>
  </si>
  <si>
    <t>04.22:35:31</t>
  </si>
  <si>
    <t>5d19h44m63s</t>
  </si>
  <si>
    <t>05.19:45:03</t>
  </si>
  <si>
    <t>7d143h84m</t>
  </si>
  <si>
    <t>13.00:24:00</t>
  </si>
  <si>
    <t>9h17s</t>
  </si>
  <si>
    <t>00.09:00:17</t>
  </si>
  <si>
    <t>10d128m118s</t>
  </si>
  <si>
    <t>10.02:09:58</t>
  </si>
  <si>
    <t>3d144h150m150s</t>
  </si>
  <si>
    <t>09.02:32:30</t>
  </si>
  <si>
    <t>4d127m13s</t>
  </si>
  <si>
    <t>04.02:07:13</t>
  </si>
  <si>
    <t>41h17s</t>
  </si>
  <si>
    <t>01.17:00:17</t>
  </si>
  <si>
    <t>10d142m</t>
  </si>
  <si>
    <t>10.02:22:00</t>
  </si>
  <si>
    <t>2d138h</t>
  </si>
  <si>
    <t>07.18:00:00</t>
  </si>
  <si>
    <t>5d117h68m</t>
  </si>
  <si>
    <t>09.22:08:00</t>
  </si>
  <si>
    <t>28h130s</t>
  </si>
  <si>
    <t>01.04:02:10</t>
  </si>
  <si>
    <t>3d42h136m</t>
  </si>
  <si>
    <t>04.20:16:00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</si>
</sst>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</dxf>
  </dxfs>
  <tableStyles count="1" defaultTableStyle="TableStyleMedium2" defaultPivotStyle="PivotStyleLight16">
    <tableStyle name="Invisible" pivot="0" table="0" count="0" xr9:uid="{AE97C0F5-4C61-4AB2-BC98-3C9CE6D115A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377825</xdr:colOff>
      <xdr:row>5</xdr:row>
      <xdr:rowOff>47625</xdr:rowOff>
    </xdr:from>
    <xdr:to>
      <xdr:col>31</xdr:col>
      <xdr:colOff>75172</xdr:colOff>
      <xdr:row>59</xdr:row>
      <xdr:rowOff>161925</xdr:rowOff>
    </xdr:to>
    <xdr:pic>
      <xdr:nvPicPr>
        <xdr:cNvPr id="3" name="Picture 2" descr="Businessman hand on face">
          <a:extLst>
            <a:ext uri="{FF2B5EF4-FFF2-40B4-BE49-F238E27FC236}">
              <a16:creationId xmlns:a16="http://schemas.microsoft.com/office/drawing/2014/main" id="{F6B713C0-B507-DAF7-7E1C-0EEE06544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46500" y="1000125"/>
          <a:ext cx="3354947" cy="10401300"/>
        </a:xfrm>
        <a:prstGeom prst="rect">
          <a:avLst/>
        </a:prstGeom>
      </xdr:spPr>
    </xdr:pic>
    <xdr:clientData/>
  </xdr:twoCellAnchor>
  <xdr:twoCellAnchor>
    <xdr:from>
      <xdr:col>24</xdr:col>
      <xdr:colOff>95250</xdr:colOff>
      <xdr:row>18</xdr:row>
      <xdr:rowOff>44450</xdr:rowOff>
    </xdr:from>
    <xdr:to>
      <xdr:col>29</xdr:col>
      <xdr:colOff>73025</xdr:colOff>
      <xdr:row>29</xdr:row>
      <xdr:rowOff>184150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AC41C396-DF0F-9B30-0DF2-3A840F02DA6B}"/>
            </a:ext>
          </a:extLst>
        </xdr:cNvPr>
        <xdr:cNvSpPr/>
      </xdr:nvSpPr>
      <xdr:spPr>
        <a:xfrm>
          <a:off x="15554325" y="3473450"/>
          <a:ext cx="3025775" cy="2235200"/>
        </a:xfrm>
        <a:prstGeom prst="cloudCallout">
          <a:avLst>
            <a:gd name="adj1" fmla="val 78110"/>
            <a:gd name="adj2" fmla="val -120736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The data given is containing days, hours, minutes and seconds qualified by d, h, m &amp; s respectively.</a:t>
          </a:r>
        </a:p>
        <a:p>
          <a:pPr algn="l"/>
          <a:r>
            <a:rPr lang="en-IN" sz="1200" b="1"/>
            <a:t>Convert these to dd.hh:mm:ss format.</a:t>
          </a:r>
        </a:p>
      </xdr:txBody>
    </xdr:sp>
    <xdr:clientData/>
  </xdr:twoCellAnchor>
  <xdr:twoCellAnchor editAs="oneCell">
    <xdr:from>
      <xdr:col>31</xdr:col>
      <xdr:colOff>165100</xdr:colOff>
      <xdr:row>26</xdr:row>
      <xdr:rowOff>171450</xdr:rowOff>
    </xdr:from>
    <xdr:to>
      <xdr:col>33</xdr:col>
      <xdr:colOff>82550</xdr:colOff>
      <xdr:row>28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B5F2E3B-AFB7-49D4-B631-C1A1E79C6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9891375" y="5124450"/>
          <a:ext cx="11366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1A34F9-F101-4CEF-BC70-03C5100556BC}" name="tblStart" displayName="tblStart" ref="A1:A23" totalsRowShown="0" headerRowDxfId="0">
  <autoFilter ref="A1:A23" xr:uid="{161A34F9-F101-4CEF-BC70-03C5100556BC}"/>
  <tableColumns count="1">
    <tableColumn id="1" xr3:uid="{4E728368-3040-46AE-ABD8-81D1D8C22427}" name="Da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K21" sqref="K21"/>
    </sheetView>
  </sheetViews>
  <sheetFormatPr defaultRowHeight="15" x14ac:dyDescent="0.25"/>
  <cols>
    <col min="1" max="2" width="17.5703125" customWidth="1"/>
    <col min="5" max="5" width="20" customWidth="1"/>
  </cols>
  <sheetData>
    <row r="1" spans="1:7" s="1" customFormat="1" x14ac:dyDescent="0.25">
      <c r="A1" s="3" t="s">
        <v>0</v>
      </c>
      <c r="B1" s="2" t="s">
        <v>1</v>
      </c>
      <c r="E1" t="str" cm="1">
        <f t="array" ref="E1:E23">_xlfn.LET(
_xlpm._data_, tblStart[],
_xlpm._map_, _xlfn.MAP(_xlpm._data_, _xlfn.LAMBDA(_xlpm.c, _xlfn.LET(_xlpm.ds, _xlfn.IFNA(_xlfn.REGEXEXTRACT(_xlpm.c, "\d+(?=d)",0), 0), _xlpm.hs, _xlfn.IFNA(_xlfn.REGEXEXTRACT(_xlpm.c, "\d+(?=h)",0), 0), _xlpm.ms, _xlfn.IFNA(_xlfn.REGEXEXTRACT(_xlpm.c, "\d+(?=m)",0), 0), _xlpm.sc, _xlfn.IFNA(_xlfn.REGEXEXTRACT(_xlpm.c, "\d+(?=s)",0), 0), _xlpm.calc, _xlpm.ds + _xlpm.hs / 24 + _xlpm.ms / 24 / 60 + _xlpm.sc / 24 / 60 / 60, _xlpm.form, TEXT(_xlpm.calc, "dd.gg:mm:ss"), _xlpm.form))),
_xlpm._sol_, _xlfn.VSTACK("Answer Expected", _xlpm._map_),
_xlpm._sol_)</f>
        <v>Answer Expected</v>
      </c>
      <c r="G1" t="b" cm="1">
        <f t="array" ref="G1:G23">_xlfn.ANCHORARRAY(E1)=B1:B23</f>
        <v>1</v>
      </c>
    </row>
    <row r="2" spans="1:7" x14ac:dyDescent="0.25">
      <c r="A2" t="s">
        <v>2</v>
      </c>
      <c r="B2" t="s">
        <v>3</v>
      </c>
      <c r="E2" t="str">
        <v>00.12:30:45</v>
      </c>
      <c r="G2" t="b">
        <v>1</v>
      </c>
    </row>
    <row r="3" spans="1:7" x14ac:dyDescent="0.25">
      <c r="A3" t="s">
        <v>4</v>
      </c>
      <c r="B3" t="s">
        <v>5</v>
      </c>
      <c r="E3" t="str">
        <v>01.11:18:12</v>
      </c>
      <c r="G3" t="b">
        <v>1</v>
      </c>
    </row>
    <row r="4" spans="1:7" x14ac:dyDescent="0.25">
      <c r="A4" t="s">
        <v>6</v>
      </c>
      <c r="B4" t="s">
        <v>7</v>
      </c>
      <c r="E4" t="str">
        <v>03.15:29:20</v>
      </c>
      <c r="G4" t="b">
        <v>1</v>
      </c>
    </row>
    <row r="5" spans="1:7" x14ac:dyDescent="0.25">
      <c r="A5" t="s">
        <v>8</v>
      </c>
      <c r="B5" t="s">
        <v>9</v>
      </c>
      <c r="E5" t="str">
        <v>08.02:12:24</v>
      </c>
      <c r="G5" t="b">
        <v>1</v>
      </c>
    </row>
    <row r="6" spans="1:7" x14ac:dyDescent="0.25">
      <c r="A6" t="s">
        <v>10</v>
      </c>
      <c r="B6" t="s">
        <v>11</v>
      </c>
      <c r="E6" t="str">
        <v>13.19:02:00</v>
      </c>
      <c r="G6" t="b">
        <v>1</v>
      </c>
    </row>
    <row r="7" spans="1:7" x14ac:dyDescent="0.25">
      <c r="A7" t="s">
        <v>12</v>
      </c>
      <c r="B7" t="s">
        <v>13</v>
      </c>
      <c r="E7" t="str">
        <v>08.17:28:38</v>
      </c>
      <c r="G7" t="b">
        <v>1</v>
      </c>
    </row>
    <row r="8" spans="1:7" x14ac:dyDescent="0.25">
      <c r="A8" t="s">
        <v>14</v>
      </c>
      <c r="B8" t="s">
        <v>15</v>
      </c>
      <c r="E8" t="str">
        <v>06.14:19:37</v>
      </c>
      <c r="G8" t="b">
        <v>1</v>
      </c>
    </row>
    <row r="9" spans="1:7" x14ac:dyDescent="0.25">
      <c r="A9" t="s">
        <v>16</v>
      </c>
      <c r="B9" t="s">
        <v>17</v>
      </c>
      <c r="E9" t="str">
        <v>05.01:33:18</v>
      </c>
      <c r="G9" t="b">
        <v>1</v>
      </c>
    </row>
    <row r="10" spans="1:7" x14ac:dyDescent="0.25">
      <c r="A10" t="s">
        <v>18</v>
      </c>
      <c r="B10" t="s">
        <v>19</v>
      </c>
      <c r="E10" t="str">
        <v>04.00:00:00</v>
      </c>
      <c r="G10" t="b">
        <v>1</v>
      </c>
    </row>
    <row r="11" spans="1:7" x14ac:dyDescent="0.25">
      <c r="A11" t="s">
        <v>20</v>
      </c>
      <c r="B11" t="s">
        <v>21</v>
      </c>
      <c r="E11" t="str">
        <v>04.22:35:31</v>
      </c>
      <c r="G11" t="b">
        <v>1</v>
      </c>
    </row>
    <row r="12" spans="1:7" x14ac:dyDescent="0.25">
      <c r="A12" t="s">
        <v>22</v>
      </c>
      <c r="B12" t="s">
        <v>23</v>
      </c>
      <c r="E12" t="str">
        <v>05.19:45:03</v>
      </c>
      <c r="G12" t="b">
        <v>1</v>
      </c>
    </row>
    <row r="13" spans="1:7" x14ac:dyDescent="0.25">
      <c r="A13" t="s">
        <v>24</v>
      </c>
      <c r="B13" t="s">
        <v>25</v>
      </c>
      <c r="E13" t="str">
        <v>13.00:24:00</v>
      </c>
      <c r="G13" t="b">
        <v>1</v>
      </c>
    </row>
    <row r="14" spans="1:7" x14ac:dyDescent="0.25">
      <c r="A14" t="s">
        <v>26</v>
      </c>
      <c r="B14" t="s">
        <v>27</v>
      </c>
      <c r="E14" t="str">
        <v>00.09:00:17</v>
      </c>
      <c r="G14" t="b">
        <v>1</v>
      </c>
    </row>
    <row r="15" spans="1:7" x14ac:dyDescent="0.25">
      <c r="A15" t="s">
        <v>28</v>
      </c>
      <c r="B15" t="s">
        <v>29</v>
      </c>
      <c r="E15" t="str">
        <v>10.02:09:58</v>
      </c>
      <c r="G15" t="b">
        <v>1</v>
      </c>
    </row>
    <row r="16" spans="1:7" x14ac:dyDescent="0.25">
      <c r="A16" t="s">
        <v>30</v>
      </c>
      <c r="B16" t="s">
        <v>31</v>
      </c>
      <c r="E16" t="str">
        <v>09.02:32:30</v>
      </c>
      <c r="G16" t="b">
        <v>1</v>
      </c>
    </row>
    <row r="17" spans="1:7" x14ac:dyDescent="0.25">
      <c r="A17" t="s">
        <v>32</v>
      </c>
      <c r="B17" t="s">
        <v>33</v>
      </c>
      <c r="E17" t="str">
        <v>04.02:07:13</v>
      </c>
      <c r="G17" t="b">
        <v>1</v>
      </c>
    </row>
    <row r="18" spans="1:7" x14ac:dyDescent="0.25">
      <c r="A18" t="s">
        <v>34</v>
      </c>
      <c r="B18" t="s">
        <v>35</v>
      </c>
      <c r="E18" t="str">
        <v>01.17:00:17</v>
      </c>
      <c r="G18" t="b">
        <v>1</v>
      </c>
    </row>
    <row r="19" spans="1:7" x14ac:dyDescent="0.25">
      <c r="A19" t="s">
        <v>36</v>
      </c>
      <c r="B19" t="s">
        <v>37</v>
      </c>
      <c r="E19" t="str">
        <v>10.02:22:00</v>
      </c>
      <c r="G19" t="b">
        <v>1</v>
      </c>
    </row>
    <row r="20" spans="1:7" x14ac:dyDescent="0.25">
      <c r="A20" t="s">
        <v>38</v>
      </c>
      <c r="B20" t="s">
        <v>39</v>
      </c>
      <c r="E20" t="str">
        <v>07.18:00:00</v>
      </c>
      <c r="G20" t="b">
        <v>1</v>
      </c>
    </row>
    <row r="21" spans="1:7" x14ac:dyDescent="0.25">
      <c r="A21" t="s">
        <v>40</v>
      </c>
      <c r="B21" t="s">
        <v>41</v>
      </c>
      <c r="E21" t="str">
        <v>09.22:08:00</v>
      </c>
      <c r="G21" t="b">
        <v>1</v>
      </c>
    </row>
    <row r="22" spans="1:7" x14ac:dyDescent="0.25">
      <c r="A22" t="s">
        <v>42</v>
      </c>
      <c r="B22" t="s">
        <v>43</v>
      </c>
      <c r="E22" t="str">
        <v>01.04:02:10</v>
      </c>
      <c r="G22" t="b">
        <v>1</v>
      </c>
    </row>
    <row r="23" spans="1:7" x14ac:dyDescent="0.25">
      <c r="A23" t="s">
        <v>44</v>
      </c>
      <c r="B23" t="s">
        <v>45</v>
      </c>
      <c r="E23" t="str">
        <v>04.20:16:00</v>
      </c>
      <c r="G23" t="b">
        <v>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926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2026-03-05T22:53:44Z</dcterms:modified>
  <cp:category/>
  <cp:contentStatus/>
</cp:coreProperties>
</file>