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9" documentId="13_ncr:1_{57CD0A56-FDE3-494D-A32E-A52D1934FB3D}" xr6:coauthVersionLast="47" xr6:coauthVersionMax="47" xr10:uidLastSave="{98EA3ED7-B92E-4BDD-83A0-F2A56AF1B10F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F2" i="1" a="1"/>
  <c r="F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<sst xmlns="http://schemas.openxmlformats.org/spreadsheetml/2006/main" count="25" uniqueCount="21">
  <si>
    <t>IP Address</t>
  </si>
  <si>
    <t>Answer Expected</t>
  </si>
  <si>
    <t>100.1.2.3</t>
  </si>
  <si>
    <t>9.182.27.255</t>
  </si>
  <si>
    <t>182.0.0.1</t>
  </si>
  <si>
    <t>255.255.255.255</t>
  </si>
  <si>
    <t>192.0.285.1</t>
  </si>
  <si>
    <t>18-0-255.1</t>
  </si>
  <si>
    <t>9/182/27/255</t>
  </si>
  <si>
    <t>12.0.182.5.4</t>
  </si>
  <si>
    <t>100.1.2</t>
  </si>
  <si>
    <t>Explanation</t>
  </si>
  <si>
    <t>N4 missing</t>
  </si>
  <si>
    <t>Additional .4 is there</t>
  </si>
  <si>
    <t>285&gt;255</t>
  </si>
  <si>
    <t>- is there</t>
  </si>
  <si>
    <t>/ not . is there</t>
  </si>
  <si>
    <t>18.abc.111.0</t>
  </si>
  <si>
    <t>abc is there</t>
  </si>
  <si>
    <t>N1.N2.N3.N4</t>
  </si>
  <si>
    <t>N is there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</si>
</sst>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0" borderId="0" xfId="0" quotePrefix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35301072-498E-4B98-A690-679CE9404DE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168275</xdr:colOff>
      <xdr:row>2</xdr:row>
      <xdr:rowOff>158750</xdr:rowOff>
    </xdr:from>
    <xdr:to>
      <xdr:col>18</xdr:col>
      <xdr:colOff>396875</xdr:colOff>
      <xdr:row>23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0B16CCD-4049-EAF9-20DC-7AEBAADE11CC}"/>
            </a:ext>
          </a:extLst>
        </xdr:cNvPr>
        <xdr:cNvSpPr/>
      </xdr:nvSpPr>
      <xdr:spPr>
        <a:xfrm>
          <a:off x="10026650" y="539750"/>
          <a:ext cx="2667000" cy="3987800"/>
        </a:xfrm>
        <a:prstGeom prst="cloudCallout">
          <a:avLst>
            <a:gd name="adj1" fmla="val -60546"/>
            <a:gd name="adj2" fmla="val -2158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</a:t>
          </a:r>
          <a:r>
            <a:rPr lang="en-IN" sz="1200" b="1" baseline="0">
              <a:solidFill>
                <a:schemeClr val="tx1"/>
              </a:solidFill>
            </a:rPr>
            <a:t> to list all valid IP addresses from A2:A12.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While there are many rules for a valid IPV4 address, but for this problem, let's follow only 2 rules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1. It has to be in the form N1.N2.N3.N4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2. N1, N2, N3 &amp; N4 are Numbers only and  &gt;=0 and &lt;=255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34959</xdr:colOff>
      <xdr:row>7</xdr:row>
      <xdr:rowOff>95250</xdr:rowOff>
    </xdr:from>
    <xdr:to>
      <xdr:col>14</xdr:col>
      <xdr:colOff>553262</xdr:colOff>
      <xdr:row>55</xdr:row>
      <xdr:rowOff>133350</xdr:rowOff>
    </xdr:to>
    <xdr:pic>
      <xdr:nvPicPr>
        <xdr:cNvPr id="3" name="Picture 2" descr="Young girl hand on chin arm crossed">
          <a:extLst>
            <a:ext uri="{FF2B5EF4-FFF2-40B4-BE49-F238E27FC236}">
              <a16:creationId xmlns:a16="http://schemas.microsoft.com/office/drawing/2014/main" id="{CAAD2C3C-5F49-573B-DBC7-D2E93F4E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34" y="1428750"/>
          <a:ext cx="2347103" cy="918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20</xdr:row>
      <xdr:rowOff>120650</xdr:rowOff>
    </xdr:from>
    <xdr:to>
      <xdr:col>17</xdr:col>
      <xdr:colOff>536575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4F851-0E11-23E8-D3EE-2F8421AA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3930650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114300</xdr:colOff>
      <xdr:row>19</xdr:row>
      <xdr:rowOff>186824</xdr:rowOff>
    </xdr:from>
    <xdr:to>
      <xdr:col>10</xdr:col>
      <xdr:colOff>482600</xdr:colOff>
      <xdr:row>22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5DAE7E-6CF1-294E-06D8-81B2ED043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3806324"/>
          <a:ext cx="368300" cy="403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H3" sqref="H3"/>
    </sheetView>
  </sheetViews>
  <sheetFormatPr defaultRowHeight="15" x14ac:dyDescent="0.25"/>
  <cols>
    <col min="1" max="1" width="14.5703125" bestFit="1" customWidth="1"/>
    <col min="2" max="2" width="17.5703125" customWidth="1"/>
    <col min="3" max="3" width="15.140625" customWidth="1"/>
    <col min="6" max="6" width="14.85546875" bestFit="1" customWidth="1"/>
  </cols>
  <sheetData>
    <row r="1" spans="1:8" x14ac:dyDescent="0.25">
      <c r="A1" s="1" t="s">
        <v>0</v>
      </c>
      <c r="B1" s="1" t="s">
        <v>11</v>
      </c>
      <c r="C1" s="2" t="s">
        <v>1</v>
      </c>
    </row>
    <row r="2" spans="1:8" x14ac:dyDescent="0.25">
      <c r="A2" s="3" t="s">
        <v>2</v>
      </c>
      <c r="B2" s="3"/>
      <c r="C2" t="s">
        <v>2</v>
      </c>
      <c r="F2" t="str" cm="1">
        <f t="array" ref="F2:F5">_xlfn.LET(
_xlpm.arr, A2:A12,
_xlpm.countCheck, _xlfn.BYROW(_xlpm.arr, _xlfn.LAMBDA(_xlpm.row, COUNTA(_xlfn.TEXTSPLIT(_xlpm.row, ".")))) = 4,
_xlpm.numbersCheck, _xlfn.BYROW(_xlpm.arr, _xlfn.LAMBDA(_xlpm.row, SUM(--(ISNUMBER(IFERROR(_xlfn.TEXTSPLIT(_xlpm.row, ".")+0, "x"))))=4)),
_xlpm.numbersValue, _xlfn.BYROW(_xlpm.arr, _xlfn.LAMBDA(_xlpm.row, SUM(--((IFERROR(_xlfn.TEXTSPLIT(_xlpm.row, ".")+0, -1)&gt;=0) * (IFERROR(_xlfn.TEXTSPLIT(_xlpm.row, ".")+0, -1)&lt;=255)))=4)),
_xlpm.result, _xlfn._xlws.FILTER(_xlpm.arr, _xlpm.countCheck * _xlpm.numbersCheck * _xlpm.numbersValue),
_xlpm.result)</f>
        <v>100.1.2.3</v>
      </c>
      <c r="H2" t="b" cm="1">
        <f t="array" ref="H2:H5">C2:C5=_xlfn.ANCHORARRAY(F2)</f>
        <v>1</v>
      </c>
    </row>
    <row r="3" spans="1:8" x14ac:dyDescent="0.25">
      <c r="A3" t="s">
        <v>10</v>
      </c>
      <c r="B3" t="s">
        <v>12</v>
      </c>
      <c r="C3" t="s">
        <v>3</v>
      </c>
      <c r="F3" t="str">
        <v>9.182.27.255</v>
      </c>
      <c r="H3" t="b">
        <v>1</v>
      </c>
    </row>
    <row r="4" spans="1:8" x14ac:dyDescent="0.25">
      <c r="A4" s="3" t="s">
        <v>3</v>
      </c>
      <c r="B4" s="3"/>
      <c r="C4" t="s">
        <v>4</v>
      </c>
      <c r="F4" t="str">
        <v>182.0.0.1</v>
      </c>
      <c r="H4" t="b">
        <v>1</v>
      </c>
    </row>
    <row r="5" spans="1:8" x14ac:dyDescent="0.25">
      <c r="A5" t="s">
        <v>8</v>
      </c>
      <c r="B5" t="s">
        <v>16</v>
      </c>
      <c r="C5" t="s">
        <v>5</v>
      </c>
      <c r="F5" t="str">
        <v>255.255.255.255</v>
      </c>
      <c r="H5" t="b">
        <v>1</v>
      </c>
    </row>
    <row r="6" spans="1:8" x14ac:dyDescent="0.25">
      <c r="A6" s="3" t="s">
        <v>4</v>
      </c>
      <c r="B6" s="3"/>
    </row>
    <row r="7" spans="1:8" x14ac:dyDescent="0.25">
      <c r="A7" t="s">
        <v>9</v>
      </c>
      <c r="B7" t="s">
        <v>13</v>
      </c>
    </row>
    <row r="8" spans="1:8" x14ac:dyDescent="0.25">
      <c r="A8" s="3" t="s">
        <v>5</v>
      </c>
      <c r="B8" s="3"/>
    </row>
    <row r="9" spans="1:8" x14ac:dyDescent="0.25">
      <c r="A9" t="s">
        <v>6</v>
      </c>
      <c r="B9" t="s">
        <v>14</v>
      </c>
    </row>
    <row r="10" spans="1:8" x14ac:dyDescent="0.25">
      <c r="A10" t="s">
        <v>7</v>
      </c>
      <c r="B10" s="4" t="s">
        <v>15</v>
      </c>
    </row>
    <row r="11" spans="1:8" x14ac:dyDescent="0.25">
      <c r="A11" t="s">
        <v>17</v>
      </c>
      <c r="B11" t="s">
        <v>18</v>
      </c>
    </row>
    <row r="12" spans="1:8" x14ac:dyDescent="0.25">
      <c r="A12" t="s">
        <v>19</v>
      </c>
      <c r="B12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2025-04-28T21:37:47Z</dcterms:modified>
</cp:coreProperties>
</file>