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0" documentId="8_{3D86250D-C504-4FB0-BBE5-34C7389DE09A}" xr6:coauthVersionLast="47" xr6:coauthVersionMax="47" xr10:uidLastSave="{8E71D364-7C7C-47E5-99C5-3801DA829279}"/>
  <bookViews>
    <workbookView xWindow="14295" yWindow="0" windowWidth="14610" windowHeight="15585" xr2:uid="{00CC3F89-330A-4C05-A29F-ADE7E19934EF}"/>
  </bookViews>
  <sheets>
    <sheet name="Challenge 9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<sst xmlns="http://schemas.openxmlformats.org/spreadsheetml/2006/main" count="17" uniqueCount="17">
  <si>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Name</t>
  </si>
  <si>
    <t>Eris Hill</t>
  </si>
  <si>
    <t>Mae Fields</t>
  </si>
  <si>
    <t>Omprakash W. Payne</t>
  </si>
  <si>
    <t>Iggy Z. McReynolds</t>
  </si>
  <si>
    <t>Kelsi Ryan</t>
  </si>
  <si>
    <t>Adda Washington</t>
  </si>
  <si>
    <t>Tina F. Pointer</t>
  </si>
  <si>
    <t>Magdalena K. Charles</t>
  </si>
  <si>
    <t>Dave Flecher</t>
  </si>
  <si>
    <t>Akiko Tokabayashi</t>
  </si>
  <si>
    <t>Marten Fish</t>
  </si>
  <si>
    <t>Paulo C. Tran</t>
  </si>
  <si>
    <t>Ondrea Mooney</t>
  </si>
  <si>
    <t>Steven W. Huff</t>
  </si>
  <si>
    <t>Lori Turk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</si>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</sst>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80A1B1E3-F83E-4239-8643-361BFF4897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6416-9379-44B3-AF80-7311F5784D97}">
  <dimension ref="B2:F17"/>
  <sheetViews>
    <sheetView tabSelected="1" workbookViewId="0">
      <selection activeCell="C9" sqref="C9"/>
    </sheetView>
  </sheetViews>
  <sheetFormatPr defaultRowHeight="15" x14ac:dyDescent="0.25"/>
  <cols>
    <col min="2" max="2" width="20.42578125" bestFit="1" customWidth="1"/>
    <col min="5" max="5" width="20.42578125" bestFit="1" customWidth="1"/>
    <col min="6" max="6" width="10.140625" bestFit="1" customWidth="1"/>
  </cols>
  <sheetData>
    <row r="2" spans="2:6" x14ac:dyDescent="0.25">
      <c r="B2" t="s">
        <v>0</v>
      </c>
      <c r="C2" t="s">
        <v>16</v>
      </c>
    </row>
    <row r="3" spans="2:6" x14ac:dyDescent="0.25">
      <c r="B3" t="s">
        <v>1</v>
      </c>
      <c r="C3">
        <v>29369</v>
      </c>
      <c r="E3" t="str" cm="1">
        <f t="array" ref="E3:F17">_xlfn.LET(
_xlpm.data, B3:C17,
_xlpm.birthDates, _xlfn.CHOOSECOLS(_xlpm.data, 2),
_xlpm.days, DAY(_xlpm.birthDates),
_xlpm.months, MONTH(_xlpm.birthDates),
_xlpm.res, _xlfn.SORTBY(_xlpm.data, _xlpm.months, 1, _xlpm.days, 1),
_xlpm.names, _xlfn.CHOOSECOLS(_xlpm.res, 1),
_xlpm.formatedDate, PROPER(TEXT(_xlfn.CHOOSECOLS(_xlpm.res, 2), "mmm rrrr")),
_xlpm.sol, _xlfn.HSTACK(_xlpm.names, _xlpm.formatedDate),
_xlpm.sol)</f>
        <v>Tina F. Pointer</v>
      </c>
      <c r="F3" s="1" t="str">
        <v>Sty 2002</v>
      </c>
    </row>
    <row r="4" spans="2:6" x14ac:dyDescent="0.25">
      <c r="B4" t="s">
        <v>2</v>
      </c>
      <c r="C4">
        <v>29574</v>
      </c>
      <c r="E4" t="str">
        <v>Kelsi Ryan</v>
      </c>
      <c r="F4" s="1" t="str">
        <v>Mar 1966</v>
      </c>
    </row>
    <row r="5" spans="2:6" x14ac:dyDescent="0.25">
      <c r="B5" t="s">
        <v>3</v>
      </c>
      <c r="C5">
        <v>35944</v>
      </c>
      <c r="E5" t="str">
        <v>Lori Turk</v>
      </c>
      <c r="F5" s="1" t="str">
        <v>Mar 1960</v>
      </c>
    </row>
    <row r="6" spans="2:6" x14ac:dyDescent="0.25">
      <c r="B6" t="s">
        <v>4</v>
      </c>
      <c r="C6">
        <v>36458</v>
      </c>
      <c r="E6" t="str">
        <v>Akiko Tokabayashi</v>
      </c>
      <c r="F6" s="1" t="str">
        <v>Kwi 1984</v>
      </c>
    </row>
    <row r="7" spans="2:6" x14ac:dyDescent="0.25">
      <c r="B7" t="s">
        <v>5</v>
      </c>
      <c r="C7">
        <v>24183</v>
      </c>
      <c r="E7" t="str">
        <v>Eris Hill</v>
      </c>
      <c r="F7" s="1" t="str">
        <v>Maj 1980</v>
      </c>
    </row>
    <row r="8" spans="2:6" x14ac:dyDescent="0.25">
      <c r="B8" t="s">
        <v>6</v>
      </c>
      <c r="C8">
        <v>21732</v>
      </c>
      <c r="E8" t="str">
        <v>Omprakash W. Payne</v>
      </c>
      <c r="F8" s="1" t="str">
        <v>Maj 1998</v>
      </c>
    </row>
    <row r="9" spans="2:6" x14ac:dyDescent="0.25">
      <c r="B9" t="s">
        <v>7</v>
      </c>
      <c r="C9">
        <v>37264</v>
      </c>
      <c r="E9" t="str">
        <v>Adda Washington</v>
      </c>
      <c r="F9" s="1" t="str">
        <v>Lip 1959</v>
      </c>
    </row>
    <row r="10" spans="2:6" x14ac:dyDescent="0.25">
      <c r="B10" t="s">
        <v>8</v>
      </c>
      <c r="C10">
        <v>38334</v>
      </c>
      <c r="E10" t="str">
        <v>Paulo C. Tran</v>
      </c>
      <c r="F10" s="1" t="str">
        <v>Wrz 1987</v>
      </c>
    </row>
    <row r="11" spans="2:6" x14ac:dyDescent="0.25">
      <c r="B11" t="s">
        <v>9</v>
      </c>
      <c r="C11">
        <v>35338</v>
      </c>
      <c r="E11" t="str">
        <v>Dave Flecher</v>
      </c>
      <c r="F11" s="1" t="str">
        <v>Wrz 1996</v>
      </c>
    </row>
    <row r="12" spans="2:6" x14ac:dyDescent="0.25">
      <c r="B12" t="s">
        <v>10</v>
      </c>
      <c r="C12">
        <v>30776</v>
      </c>
      <c r="E12" t="str">
        <v>Marten Fish</v>
      </c>
      <c r="F12" s="1" t="str">
        <v>Paź 1971</v>
      </c>
    </row>
    <row r="13" spans="2:6" x14ac:dyDescent="0.25">
      <c r="B13" t="s">
        <v>11</v>
      </c>
      <c r="C13">
        <v>26216</v>
      </c>
      <c r="E13" t="str">
        <v>Iggy Z. McReynolds</v>
      </c>
      <c r="F13" s="1" t="str">
        <v>Paź 1999</v>
      </c>
    </row>
    <row r="14" spans="2:6" x14ac:dyDescent="0.25">
      <c r="B14" t="s">
        <v>12</v>
      </c>
      <c r="C14">
        <v>32023</v>
      </c>
      <c r="E14" t="str">
        <v>Steven W. Huff</v>
      </c>
      <c r="F14" s="1" t="str">
        <v>Paź 1999</v>
      </c>
    </row>
    <row r="15" spans="2:6" x14ac:dyDescent="0.25">
      <c r="B15" t="s">
        <v>13</v>
      </c>
      <c r="C15">
        <v>29561</v>
      </c>
      <c r="E15" t="str">
        <v>Ondrea Mooney</v>
      </c>
      <c r="F15" s="1" t="str">
        <v>Gru 1980</v>
      </c>
    </row>
    <row r="16" spans="2:6" x14ac:dyDescent="0.25">
      <c r="B16" t="s">
        <v>14</v>
      </c>
      <c r="C16">
        <v>36458</v>
      </c>
      <c r="E16" t="str">
        <v>Magdalena K. Charles</v>
      </c>
      <c r="F16" s="1" t="str">
        <v>Gru 2004</v>
      </c>
    </row>
    <row r="17" spans="2:6" x14ac:dyDescent="0.25">
      <c r="B17" t="s">
        <v>15</v>
      </c>
      <c r="C17">
        <v>21993</v>
      </c>
      <c r="E17" t="str">
        <v>Mae Fields</v>
      </c>
      <c r="F17" s="1" t="str">
        <v>Gru 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2025-08-21T07:07:35Z</dcterms:created>
  <dcterms:modified xsi:type="dcterms:W3CDTF">2025-08-22T20:02:28Z</dcterms:modified>
</cp:coreProperties>
</file>