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0" documentId="8_{1EFF0BF2-04B6-4F17-BD05-0E65D80556F2}" xr6:coauthVersionLast="47" xr6:coauthVersionMax="47" xr10:uidLastSave="{666933C4-FB62-4F21-9909-A8A5BB5261BD}"/>
  <bookViews>
    <workbookView xWindow="25695" yWindow="0" windowWidth="26010" windowHeight="20985" firstSheet="1" activeTab="1" xr2:uid="{00000000-000D-0000-FFFF-FFFF00000000}"/>
  </bookViews>
  <sheets>
    <sheet name="Sheet1" sheetId="1" state="hidden" r:id="rId1"/>
    <sheet name="319" sheetId="2" r:id="rId2"/>
  </sheets>
  <definedNames>
    <definedName name="_xlnm._FilterDatabase" localSheetId="1" hidden="1">'319'!$A$1:$I$1</definedName>
    <definedName name="ExternalData_1" localSheetId="1" hidden="1">'319'!$K$9:$P$18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 a="1"/>
  <c r="K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37386-0F36-4F89-9E4E-25D304B87F0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<sst xmlns="http://schemas.openxmlformats.org/spreadsheetml/2006/main" count="80" uniqueCount="24">
  <si>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Quarters</t>
  </si>
  <si>
    <t>Q1-24</t>
  </si>
  <si>
    <t>Q2-24</t>
  </si>
  <si>
    <t>Q3-24</t>
  </si>
  <si>
    <t>Q4-24</t>
  </si>
  <si>
    <t>Fruits</t>
  </si>
  <si>
    <t>Price</t>
  </si>
  <si>
    <t>Quantity</t>
  </si>
  <si>
    <t>Apple</t>
  </si>
  <si>
    <t>Banana</t>
  </si>
  <si>
    <t>Papaya</t>
  </si>
  <si>
    <t>Q1-Price</t>
  </si>
  <si>
    <t>Q1-Quantity</t>
  </si>
  <si>
    <t>Q2-Price</t>
  </si>
  <si>
    <t>Q2-Quantity</t>
  </si>
  <si>
    <t>Q3-Price</t>
  </si>
  <si>
    <t>Q3-Quantity</t>
  </si>
  <si>
    <t>Q4-Price</t>
  </si>
  <si>
    <t>Q4-Quantity</t>
  </si>
  <si>
    <t>Q1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</si>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</sst>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2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ny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BD5DAA4D-8ADB-45BE-BFFB-BE4674D599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5</xdr:row>
      <xdr:rowOff>152400</xdr:rowOff>
    </xdr:from>
    <xdr:to>
      <xdr:col>5</xdr:col>
      <xdr:colOff>120650</xdr:colOff>
      <xdr:row>8</xdr:row>
      <xdr:rowOff>63500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E3B92B3-877F-489E-A205-CDCF8C9EF85A}"/>
            </a:ext>
          </a:extLst>
        </xdr:cNvPr>
        <xdr:cNvSpPr/>
      </xdr:nvSpPr>
      <xdr:spPr>
        <a:xfrm>
          <a:off x="1733550" y="10731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107950</xdr:rowOff>
    </xdr:from>
    <xdr:to>
      <xdr:col>3</xdr:col>
      <xdr:colOff>44450</xdr:colOff>
      <xdr:row>7</xdr:row>
      <xdr:rowOff>177800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4540F0D4-4D00-40DB-B965-936AE866C0F6}"/>
            </a:ext>
          </a:extLst>
        </xdr:cNvPr>
        <xdr:cNvSpPr/>
      </xdr:nvSpPr>
      <xdr:spPr>
        <a:xfrm>
          <a:off x="0" y="1028700"/>
          <a:ext cx="175895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5</xdr:col>
      <xdr:colOff>12700</xdr:colOff>
      <xdr:row>5</xdr:row>
      <xdr:rowOff>76200</xdr:rowOff>
    </xdr:from>
    <xdr:to>
      <xdr:col>11</xdr:col>
      <xdr:colOff>201236</xdr:colOff>
      <xdr:row>60</xdr:row>
      <xdr:rowOff>6350</xdr:rowOff>
    </xdr:to>
    <xdr:pic>
      <xdr:nvPicPr>
        <xdr:cNvPr id="5" name="Picture 4" descr="Young casual woman writing on notebook">
          <a:extLst>
            <a:ext uri="{FF2B5EF4-FFF2-40B4-BE49-F238E27FC236}">
              <a16:creationId xmlns:a16="http://schemas.microsoft.com/office/drawing/2014/main" id="{7EE1E75F-E9D7-0ED1-98C9-12A0FC921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996950"/>
          <a:ext cx="3268286" cy="10058400"/>
        </a:xfrm>
        <a:prstGeom prst="rect">
          <a:avLst/>
        </a:prstGeom>
      </xdr:spPr>
    </xdr:pic>
    <xdr:clientData/>
  </xdr:twoCellAnchor>
  <xdr:twoCellAnchor>
    <xdr:from>
      <xdr:col>2</xdr:col>
      <xdr:colOff>298450</xdr:colOff>
      <xdr:row>15</xdr:row>
      <xdr:rowOff>158750</xdr:rowOff>
    </xdr:from>
    <xdr:to>
      <xdr:col>5</xdr:col>
      <xdr:colOff>374650</xdr:colOff>
      <xdr:row>21</xdr:row>
      <xdr:rowOff>152400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861B955-B345-3C61-6D57-B03373368EFF}"/>
            </a:ext>
          </a:extLst>
        </xdr:cNvPr>
        <xdr:cNvSpPr/>
      </xdr:nvSpPr>
      <xdr:spPr>
        <a:xfrm>
          <a:off x="1454150" y="2921000"/>
          <a:ext cx="1600200" cy="1098550"/>
        </a:xfrm>
        <a:prstGeom prst="cloudCallout">
          <a:avLst>
            <a:gd name="adj1" fmla="val 93056"/>
            <a:gd name="adj2" fmla="val -11437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</xdr:txBody>
    </xdr:sp>
    <xdr:clientData/>
  </xdr:twoCellAnchor>
  <xdr:twoCellAnchor editAs="oneCell">
    <xdr:from>
      <xdr:col>7</xdr:col>
      <xdr:colOff>184150</xdr:colOff>
      <xdr:row>17</xdr:row>
      <xdr:rowOff>95250</xdr:rowOff>
    </xdr:from>
    <xdr:to>
      <xdr:col>9</xdr:col>
      <xdr:colOff>425450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EB38E-5626-4CF3-9AE8-D202CFEC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8290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8</xdr:row>
      <xdr:rowOff>12700</xdr:rowOff>
    </xdr:from>
    <xdr:to>
      <xdr:col>8</xdr:col>
      <xdr:colOff>539750</xdr:colOff>
      <xdr:row>12</xdr:row>
      <xdr:rowOff>63500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3CF912-ADB4-4E97-088F-FF178A902EEB}"/>
            </a:ext>
          </a:extLst>
        </xdr:cNvPr>
        <xdr:cNvSpPr/>
      </xdr:nvSpPr>
      <xdr:spPr>
        <a:xfrm>
          <a:off x="4070350" y="1485900"/>
          <a:ext cx="1447800" cy="7874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</a:t>
          </a:r>
        </a:p>
      </xdr:txBody>
    </xdr:sp>
    <xdr:clientData/>
  </xdr:twoCellAnchor>
  <xdr:twoCellAnchor editAs="oneCell">
    <xdr:from>
      <xdr:col>7</xdr:col>
      <xdr:colOff>0</xdr:colOff>
      <xdr:row>17</xdr:row>
      <xdr:rowOff>95250</xdr:rowOff>
    </xdr:from>
    <xdr:to>
      <xdr:col>8</xdr:col>
      <xdr:colOff>393700</xdr:colOff>
      <xdr:row>19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A9874E-1974-4681-87D4-A5A9226C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5610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488950</xdr:colOff>
      <xdr:row>5</xdr:row>
      <xdr:rowOff>44450</xdr:rowOff>
    </xdr:from>
    <xdr:to>
      <xdr:col>5</xdr:col>
      <xdr:colOff>476250</xdr:colOff>
      <xdr:row>7</xdr:row>
      <xdr:rowOff>139700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B9EB5F5E-DFFC-4CD0-BFF8-9F5E75D62F5A}"/>
            </a:ext>
          </a:extLst>
        </xdr:cNvPr>
        <xdr:cNvSpPr/>
      </xdr:nvSpPr>
      <xdr:spPr>
        <a:xfrm>
          <a:off x="1733550" y="9652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2</xdr:col>
      <xdr:colOff>596900</xdr:colOff>
      <xdr:row>7</xdr:row>
      <xdr:rowOff>69850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54BF7355-B60D-462D-9708-DC1465BEC545}"/>
            </a:ext>
          </a:extLst>
        </xdr:cNvPr>
        <xdr:cNvSpPr/>
      </xdr:nvSpPr>
      <xdr:spPr>
        <a:xfrm>
          <a:off x="0" y="9207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7F7E55-5F6A-48BF-862D-B367F86A03C3}" autoFormatId="16" applyNumberFormats="0" applyBorderFormats="0" applyFontFormats="0" applyPatternFormats="0" applyAlignmentFormats="0" applyWidthHeightFormats="0">
  <queryTableRefresh nextId="7">
    <queryTableFields count="6">
      <queryTableField id="1" name="Fruits" tableColumnId="1"/>
      <queryTableField id="2" name="Quarters" tableColumnId="2"/>
      <queryTableField id="3" name="Q1" tableColumnId="3"/>
      <queryTableField id="4" name="Q2" tableColumnId="4"/>
      <queryTableField id="5" name="Q3" tableColumnId="5"/>
      <queryTableField id="6" name="Q4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B6715-2F20-437A-A2FD-36143D07D3D4}" name="tblStart" displayName="tblStart" ref="A1:I4" totalsRowShown="0" headerRowDxfId="0" tableBorderDxfId="10">
  <autoFilter ref="A1:I4" xr:uid="{E6CB6715-2F20-437A-A2FD-36143D07D3D4}"/>
  <tableColumns count="9">
    <tableColumn id="1" xr3:uid="{33AEE55D-97F5-4E87-AFD6-0FEE72E2B216}" name="Fruits" dataDxfId="9"/>
    <tableColumn id="2" xr3:uid="{7896A039-815E-47A8-B50B-78969AA7E1AF}" name="Q1-Price" dataDxfId="8"/>
    <tableColumn id="3" xr3:uid="{65687BED-CA66-411B-B37A-5B102C7CF9AA}" name="Q1-Quantity" dataDxfId="7"/>
    <tableColumn id="4" xr3:uid="{F60C63CD-A8E2-4711-9FB9-CA883954E151}" name="Q2-Price" dataDxfId="6"/>
    <tableColumn id="5" xr3:uid="{FB597BE5-57CC-4CC9-A0EE-0A794FA7A0FD}" name="Q2-Quantity" dataDxfId="5"/>
    <tableColumn id="6" xr3:uid="{A35BB0B4-67C2-4BA0-8758-5CDC3F01645C}" name="Q3-Price" dataDxfId="4"/>
    <tableColumn id="7" xr3:uid="{479E5F04-1445-4955-A746-D21118D1080D}" name="Q3-Quantity" dataDxfId="3"/>
    <tableColumn id="8" xr3:uid="{D415B7E8-BB7D-4B3A-9A1A-D2254A521B4D}" name="Q4-Price" dataDxfId="2"/>
    <tableColumn id="9" xr3:uid="{C0B49E9A-0248-46C3-BE4A-639A0D4BB7D9}" name="Q4-Quantit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CC058-FF1E-41C5-AD4D-2925566501F1}" name="tblSolution" displayName="tblSolution" ref="K9:P18" tableType="queryTable" totalsRowShown="0">
  <autoFilter ref="K9:P18" xr:uid="{D6DCC058-FF1E-41C5-AD4D-2925566501F1}"/>
  <tableColumns count="6">
    <tableColumn id="1" xr3:uid="{EA7722E6-70F6-4660-B971-2B04A6F25B16}" uniqueName="1" name="Fruits" queryTableFieldId="1"/>
    <tableColumn id="2" xr3:uid="{79C0CCD0-BEAD-4E19-8463-53625EE33940}" uniqueName="2" name="Quarters" queryTableFieldId="2"/>
    <tableColumn id="3" xr3:uid="{FFC9869B-18E1-4089-9970-E86A665E94D9}" uniqueName="3" name="Q1" queryTableFieldId="3"/>
    <tableColumn id="4" xr3:uid="{511EDB36-5584-4D19-91A8-4CB1F3AAF09E}" uniqueName="4" name="Q2" queryTableFieldId="4"/>
    <tableColumn id="5" xr3:uid="{A7E56DE1-CFF1-4891-8B62-C9B11080AFCC}" uniqueName="5" name="Q3" queryTableFieldId="5"/>
    <tableColumn id="6" xr3:uid="{3B81D190-C66D-40BA-90F7-7E03F1681594}" uniqueName="6" name="Q4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sqref="A1:I5"/>
    </sheetView>
  </sheetViews>
  <sheetFormatPr defaultRowHeight="15" x14ac:dyDescent="0.25"/>
  <cols>
    <col min="1" max="2" width="8.28515625" bestFit="1" customWidth="1"/>
    <col min="3" max="3" width="8" bestFit="1" customWidth="1"/>
    <col min="4" max="4" width="5.85546875" bestFit="1" customWidth="1"/>
    <col min="5" max="5" width="8" bestFit="1" customWidth="1"/>
    <col min="6" max="6" width="5.85546875" bestFit="1" customWidth="1"/>
    <col min="7" max="7" width="8" bestFit="1" customWidth="1"/>
    <col min="8" max="8" width="4.85546875" bestFit="1" customWidth="1"/>
    <col min="9" max="9" width="8" bestFit="1" customWidth="1"/>
  </cols>
  <sheetData>
    <row r="1" spans="1:9" x14ac:dyDescent="0.25">
      <c r="A1" s="7" t="s">
        <v>0</v>
      </c>
      <c r="B1" s="17" t="s">
        <v>1</v>
      </c>
      <c r="C1" s="17"/>
      <c r="D1" s="17" t="s">
        <v>2</v>
      </c>
      <c r="E1" s="17"/>
      <c r="F1" s="17" t="s">
        <v>3</v>
      </c>
      <c r="G1" s="17"/>
      <c r="H1" s="17" t="s">
        <v>4</v>
      </c>
      <c r="I1" s="17"/>
    </row>
    <row r="2" spans="1:9" x14ac:dyDescent="0.25">
      <c r="A2" s="4" t="s">
        <v>5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6" t="s">
        <v>7</v>
      </c>
    </row>
    <row r="3" spans="1:9" x14ac:dyDescent="0.25">
      <c r="A3" s="4" t="s">
        <v>8</v>
      </c>
      <c r="B3" s="5">
        <v>4</v>
      </c>
      <c r="C3" s="5">
        <v>210</v>
      </c>
      <c r="D3" s="5">
        <v>8</v>
      </c>
      <c r="E3" s="5">
        <v>519</v>
      </c>
      <c r="F3" s="5">
        <v>5</v>
      </c>
      <c r="G3" s="5">
        <v>196</v>
      </c>
      <c r="H3" s="5">
        <v>9</v>
      </c>
      <c r="I3" s="6">
        <v>331</v>
      </c>
    </row>
    <row r="4" spans="1:9" x14ac:dyDescent="0.25">
      <c r="A4" s="4" t="s">
        <v>9</v>
      </c>
      <c r="B4" s="5">
        <v>5</v>
      </c>
      <c r="C4" s="5">
        <v>184</v>
      </c>
      <c r="D4" s="5">
        <v>10</v>
      </c>
      <c r="E4" s="5">
        <v>594</v>
      </c>
      <c r="F4" s="5">
        <v>7</v>
      </c>
      <c r="G4" s="5">
        <v>430</v>
      </c>
      <c r="H4" s="5">
        <v>3</v>
      </c>
      <c r="I4" s="6">
        <v>391</v>
      </c>
    </row>
    <row r="5" spans="1:9" x14ac:dyDescent="0.25">
      <c r="A5" s="1" t="s">
        <v>10</v>
      </c>
      <c r="B5" s="2">
        <v>10</v>
      </c>
      <c r="C5" s="2">
        <v>336</v>
      </c>
      <c r="D5" s="2">
        <v>12</v>
      </c>
      <c r="E5" s="2">
        <v>718</v>
      </c>
      <c r="F5" s="2">
        <v>5</v>
      </c>
      <c r="G5" s="2">
        <v>112</v>
      </c>
      <c r="H5" s="2">
        <v>8</v>
      </c>
      <c r="I5" s="3">
        <v>890</v>
      </c>
    </row>
    <row r="10" spans="1:9" x14ac:dyDescent="0.25">
      <c r="A10" s="8" t="s">
        <v>5</v>
      </c>
      <c r="B10" s="9" t="s">
        <v>0</v>
      </c>
      <c r="C10" s="9" t="s">
        <v>1</v>
      </c>
      <c r="D10" s="9" t="s">
        <v>2</v>
      </c>
      <c r="E10" s="9" t="s">
        <v>3</v>
      </c>
      <c r="F10" s="10" t="s">
        <v>4</v>
      </c>
    </row>
    <row r="11" spans="1:9" x14ac:dyDescent="0.25">
      <c r="A11" s="11" t="s">
        <v>8</v>
      </c>
      <c r="B11" s="12" t="s">
        <v>6</v>
      </c>
      <c r="C11" s="12">
        <v>4</v>
      </c>
      <c r="D11" s="12">
        <v>8</v>
      </c>
      <c r="E11" s="12">
        <v>5</v>
      </c>
      <c r="F11" s="13">
        <v>9</v>
      </c>
    </row>
    <row r="12" spans="1:9" x14ac:dyDescent="0.25">
      <c r="A12" s="11"/>
      <c r="B12" s="12" t="s">
        <v>7</v>
      </c>
      <c r="C12" s="12">
        <v>210</v>
      </c>
      <c r="D12" s="12">
        <v>519</v>
      </c>
      <c r="E12" s="12">
        <v>196</v>
      </c>
      <c r="F12" s="13">
        <v>331</v>
      </c>
    </row>
    <row r="13" spans="1:9" x14ac:dyDescent="0.25">
      <c r="A13" s="11" t="s">
        <v>9</v>
      </c>
      <c r="B13" s="12" t="s">
        <v>6</v>
      </c>
      <c r="C13" s="12">
        <v>5</v>
      </c>
      <c r="D13" s="12">
        <v>10</v>
      </c>
      <c r="E13" s="12">
        <v>7</v>
      </c>
      <c r="F13" s="13">
        <v>3</v>
      </c>
    </row>
    <row r="14" spans="1:9" x14ac:dyDescent="0.25">
      <c r="A14" s="11"/>
      <c r="B14" s="12" t="s">
        <v>7</v>
      </c>
      <c r="C14" s="12">
        <v>184</v>
      </c>
      <c r="D14" s="12">
        <v>594</v>
      </c>
      <c r="E14" s="12">
        <v>430</v>
      </c>
      <c r="F14" s="13">
        <v>391</v>
      </c>
    </row>
    <row r="15" spans="1:9" x14ac:dyDescent="0.25">
      <c r="A15" s="11" t="s">
        <v>10</v>
      </c>
      <c r="B15" s="12" t="s">
        <v>6</v>
      </c>
      <c r="C15" s="12">
        <v>10</v>
      </c>
      <c r="D15" s="12">
        <v>12</v>
      </c>
      <c r="E15" s="12">
        <v>5</v>
      </c>
      <c r="F15" s="13">
        <v>8</v>
      </c>
    </row>
    <row r="16" spans="1:9" x14ac:dyDescent="0.25">
      <c r="A16" s="14"/>
      <c r="B16" s="15" t="s">
        <v>7</v>
      </c>
      <c r="C16" s="15">
        <v>336</v>
      </c>
      <c r="D16" s="15">
        <v>718</v>
      </c>
      <c r="E16" s="15">
        <v>112</v>
      </c>
      <c r="F16" s="16">
        <v>890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2FF-DCA5-4CFC-9390-866E68111091}">
  <dimension ref="A1:P31"/>
  <sheetViews>
    <sheetView tabSelected="1" workbookViewId="0">
      <selection activeCell="F19" sqref="F19"/>
    </sheetView>
  </sheetViews>
  <sheetFormatPr defaultColWidth="8.85546875" defaultRowHeight="15" x14ac:dyDescent="0.25"/>
  <cols>
    <col min="1" max="1" width="8.140625" customWidth="1"/>
    <col min="2" max="2" width="10.7109375" customWidth="1"/>
    <col min="3" max="3" width="14" customWidth="1"/>
    <col min="4" max="4" width="10.7109375" customWidth="1"/>
    <col min="5" max="5" width="14" customWidth="1"/>
    <col min="6" max="6" width="10.7109375" customWidth="1"/>
    <col min="7" max="7" width="14" customWidth="1"/>
    <col min="8" max="8" width="10.7109375" customWidth="1"/>
    <col min="9" max="9" width="14" customWidth="1"/>
    <col min="11" max="16" width="9" bestFit="1" customWidth="1"/>
  </cols>
  <sheetData>
    <row r="1" spans="1:16" x14ac:dyDescent="0.25">
      <c r="A1" s="18" t="s">
        <v>5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18" t="s">
        <v>18</v>
      </c>
    </row>
    <row r="2" spans="1:16" x14ac:dyDescent="0.25">
      <c r="A2" s="5" t="s">
        <v>8</v>
      </c>
      <c r="B2" s="5">
        <v>4</v>
      </c>
      <c r="C2" s="5">
        <v>210</v>
      </c>
      <c r="D2" s="5">
        <v>8</v>
      </c>
      <c r="E2" s="5">
        <v>519</v>
      </c>
      <c r="F2" s="5">
        <v>5</v>
      </c>
      <c r="G2" s="5">
        <v>196</v>
      </c>
      <c r="H2" s="5">
        <v>9</v>
      </c>
      <c r="I2" s="5">
        <v>331</v>
      </c>
    </row>
    <row r="3" spans="1:16" x14ac:dyDescent="0.25">
      <c r="A3" s="5" t="s">
        <v>9</v>
      </c>
      <c r="B3" s="5">
        <v>5</v>
      </c>
      <c r="C3" s="5">
        <v>184</v>
      </c>
      <c r="D3" s="5">
        <v>10</v>
      </c>
      <c r="E3" s="5">
        <v>594</v>
      </c>
      <c r="F3" s="5">
        <v>7</v>
      </c>
      <c r="G3" s="5">
        <v>430</v>
      </c>
      <c r="H3" s="5">
        <v>3</v>
      </c>
      <c r="I3" s="5">
        <v>391</v>
      </c>
    </row>
    <row r="4" spans="1:16" x14ac:dyDescent="0.25">
      <c r="A4" s="5" t="s">
        <v>10</v>
      </c>
      <c r="B4" s="5">
        <v>10</v>
      </c>
      <c r="C4" s="5">
        <v>336</v>
      </c>
      <c r="D4" s="5">
        <v>12</v>
      </c>
      <c r="E4" s="5">
        <v>718</v>
      </c>
      <c r="F4" s="5">
        <v>5</v>
      </c>
      <c r="G4" s="5">
        <v>112</v>
      </c>
      <c r="H4" s="5">
        <v>8</v>
      </c>
      <c r="I4" s="5">
        <v>890</v>
      </c>
    </row>
    <row r="9" spans="1:16" x14ac:dyDescent="0.25">
      <c r="A9" s="8" t="s">
        <v>5</v>
      </c>
      <c r="B9" s="9" t="s">
        <v>0</v>
      </c>
      <c r="C9" s="9" t="s">
        <v>19</v>
      </c>
      <c r="D9" s="9" t="s">
        <v>20</v>
      </c>
      <c r="E9" s="9" t="s">
        <v>21</v>
      </c>
      <c r="F9" s="10" t="s">
        <v>22</v>
      </c>
      <c r="K9" t="s">
        <v>5</v>
      </c>
      <c r="L9" t="s">
        <v>0</v>
      </c>
      <c r="M9" t="s">
        <v>19</v>
      </c>
      <c r="N9" t="s">
        <v>20</v>
      </c>
      <c r="O9" t="s">
        <v>21</v>
      </c>
      <c r="P9" t="s">
        <v>22</v>
      </c>
    </row>
    <row r="10" spans="1:16" x14ac:dyDescent="0.25">
      <c r="A10" s="11" t="s">
        <v>8</v>
      </c>
      <c r="B10" s="12" t="s">
        <v>6</v>
      </c>
      <c r="C10" s="12">
        <v>4</v>
      </c>
      <c r="D10" s="12">
        <v>8</v>
      </c>
      <c r="E10" s="12">
        <v>5</v>
      </c>
      <c r="F10" s="13">
        <v>9</v>
      </c>
      <c r="K10" t="s">
        <v>8</v>
      </c>
      <c r="L10" t="s">
        <v>6</v>
      </c>
      <c r="M10">
        <v>4</v>
      </c>
      <c r="N10">
        <v>8</v>
      </c>
      <c r="O10">
        <v>5</v>
      </c>
      <c r="P10">
        <v>9</v>
      </c>
    </row>
    <row r="11" spans="1:16" x14ac:dyDescent="0.25">
      <c r="A11" s="11"/>
      <c r="B11" s="12" t="s">
        <v>7</v>
      </c>
      <c r="C11" s="12">
        <v>210</v>
      </c>
      <c r="D11" s="12">
        <v>519</v>
      </c>
      <c r="E11" s="12">
        <v>196</v>
      </c>
      <c r="F11" s="13">
        <v>331</v>
      </c>
      <c r="L11" t="s">
        <v>7</v>
      </c>
      <c r="M11">
        <v>210</v>
      </c>
      <c r="N11">
        <v>519</v>
      </c>
      <c r="O11">
        <v>196</v>
      </c>
      <c r="P11">
        <v>331</v>
      </c>
    </row>
    <row r="12" spans="1:16" x14ac:dyDescent="0.25">
      <c r="A12" s="11"/>
      <c r="B12" s="12" t="s">
        <v>23</v>
      </c>
      <c r="C12" s="12">
        <v>840</v>
      </c>
      <c r="D12" s="12">
        <v>4152</v>
      </c>
      <c r="E12" s="12">
        <v>980</v>
      </c>
      <c r="F12" s="13">
        <v>2979</v>
      </c>
      <c r="L12" t="s">
        <v>23</v>
      </c>
      <c r="M12">
        <v>840</v>
      </c>
      <c r="N12">
        <v>4152</v>
      </c>
      <c r="O12">
        <v>980</v>
      </c>
      <c r="P12">
        <v>2979</v>
      </c>
    </row>
    <row r="13" spans="1:16" x14ac:dyDescent="0.25">
      <c r="A13" s="11" t="s">
        <v>9</v>
      </c>
      <c r="B13" s="12" t="s">
        <v>6</v>
      </c>
      <c r="C13" s="12">
        <v>5</v>
      </c>
      <c r="D13" s="12">
        <v>10</v>
      </c>
      <c r="E13" s="12">
        <v>7</v>
      </c>
      <c r="F13" s="13">
        <v>3</v>
      </c>
      <c r="K13" t="s">
        <v>9</v>
      </c>
      <c r="L13" t="s">
        <v>6</v>
      </c>
      <c r="M13">
        <v>5</v>
      </c>
      <c r="N13">
        <v>10</v>
      </c>
      <c r="O13">
        <v>7</v>
      </c>
      <c r="P13">
        <v>3</v>
      </c>
    </row>
    <row r="14" spans="1:16" x14ac:dyDescent="0.25">
      <c r="A14" s="11"/>
      <c r="B14" s="12" t="s">
        <v>7</v>
      </c>
      <c r="C14" s="12">
        <v>184</v>
      </c>
      <c r="D14" s="12">
        <v>594</v>
      </c>
      <c r="E14" s="12">
        <v>430</v>
      </c>
      <c r="F14" s="13">
        <v>391</v>
      </c>
      <c r="L14" t="s">
        <v>7</v>
      </c>
      <c r="M14">
        <v>184</v>
      </c>
      <c r="N14">
        <v>594</v>
      </c>
      <c r="O14">
        <v>430</v>
      </c>
      <c r="P14">
        <v>391</v>
      </c>
    </row>
    <row r="15" spans="1:16" x14ac:dyDescent="0.25">
      <c r="A15" s="11"/>
      <c r="B15" s="12" t="s">
        <v>23</v>
      </c>
      <c r="C15" s="12">
        <v>920</v>
      </c>
      <c r="D15" s="12">
        <v>5940</v>
      </c>
      <c r="E15" s="12">
        <v>3010</v>
      </c>
      <c r="F15" s="13">
        <v>1173</v>
      </c>
      <c r="L15" t="s">
        <v>23</v>
      </c>
      <c r="M15">
        <v>920</v>
      </c>
      <c r="N15">
        <v>5940</v>
      </c>
      <c r="O15">
        <v>3010</v>
      </c>
      <c r="P15">
        <v>1173</v>
      </c>
    </row>
    <row r="16" spans="1:16" x14ac:dyDescent="0.25">
      <c r="A16" s="11" t="s">
        <v>10</v>
      </c>
      <c r="B16" s="12" t="s">
        <v>6</v>
      </c>
      <c r="C16" s="12">
        <v>10</v>
      </c>
      <c r="D16" s="12">
        <v>12</v>
      </c>
      <c r="E16" s="12">
        <v>5</v>
      </c>
      <c r="F16" s="13">
        <v>8</v>
      </c>
      <c r="K16" t="s">
        <v>10</v>
      </c>
      <c r="L16" t="s">
        <v>6</v>
      </c>
      <c r="M16">
        <v>10</v>
      </c>
      <c r="N16">
        <v>12</v>
      </c>
      <c r="O16">
        <v>5</v>
      </c>
      <c r="P16">
        <v>8</v>
      </c>
    </row>
    <row r="17" spans="1:16" x14ac:dyDescent="0.25">
      <c r="A17" s="11"/>
      <c r="B17" s="12" t="s">
        <v>7</v>
      </c>
      <c r="C17" s="12">
        <v>336</v>
      </c>
      <c r="D17" s="12">
        <v>718</v>
      </c>
      <c r="E17" s="12">
        <v>112</v>
      </c>
      <c r="F17" s="13">
        <v>890</v>
      </c>
      <c r="L17" t="s">
        <v>7</v>
      </c>
      <c r="M17">
        <v>336</v>
      </c>
      <c r="N17">
        <v>718</v>
      </c>
      <c r="O17">
        <v>112</v>
      </c>
      <c r="P17">
        <v>890</v>
      </c>
    </row>
    <row r="18" spans="1:16" x14ac:dyDescent="0.25">
      <c r="A18" s="14"/>
      <c r="B18" s="15" t="s">
        <v>23</v>
      </c>
      <c r="C18" s="15">
        <v>3360</v>
      </c>
      <c r="D18" s="15">
        <v>8616</v>
      </c>
      <c r="E18" s="15">
        <v>560</v>
      </c>
      <c r="F18" s="16">
        <v>7120</v>
      </c>
      <c r="L18" t="s">
        <v>23</v>
      </c>
      <c r="M18">
        <v>3360</v>
      </c>
      <c r="N18">
        <v>8616</v>
      </c>
      <c r="O18">
        <v>560</v>
      </c>
      <c r="P18">
        <v>7120</v>
      </c>
    </row>
    <row r="22" spans="1:16" x14ac:dyDescent="0.25">
      <c r="K22" t="b" cm="1">
        <f t="array" ref="K22:P31">tblSolution[#All]=A9:F18</f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5"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25"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25"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</row>
    <row r="26" spans="1:16" x14ac:dyDescent="0.25"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25"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25"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25"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25"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25"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F76AB-5A15-4C6A-800C-1D1300F94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319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2025-10-31T22:23:03Z</dcterms:modified>
  <cp:category/>
  <cp:contentStatus/>
</cp:coreProperties>
</file>