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2" documentId="8_{F519FEB3-9428-45AE-9B8A-6E1701E378FC}" xr6:coauthVersionLast="47" xr6:coauthVersionMax="47" xr10:uidLastSave="{F2FD0BC7-1A11-4733-83D2-1F719DCF17A3}"/>
  <bookViews>
    <workbookView xWindow="1950" yWindow="1950" windowWidth="38700" windowHeight="15345" xr2:uid="{00000000-000D-0000-FFFF-FFFF00000000}"/>
  </bookViews>
  <sheets>
    <sheet name="Sheet1" sheetId="1" r:id="rId1"/>
  </sheets>
  <definedNames>
    <definedName name="_xlnm._FilterDatabase" localSheetId="0" hidden="1">Sheet1!$A$1:$C$1</definedName>
    <definedName name="ExternalData_1" localSheetId="0" hidden="1">Sheet1!$K$1:$O$5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" i="1" l="1" a="1"/>
  <c r="K8" i="1" s="1"/>
  <c r="C1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836ABB-95D9-430A-94A1-D439D31BC36D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<sst xmlns="http://schemas.openxmlformats.org/spreadsheetml/2006/main" count="37" uniqueCount="16">
  <si>
    <t>Customer</t>
  </si>
  <si>
    <t>Quarter</t>
  </si>
  <si>
    <t>Amount</t>
  </si>
  <si>
    <t>Q1 Amount</t>
  </si>
  <si>
    <t>Q2 Amount</t>
  </si>
  <si>
    <t>Q3 Amount</t>
  </si>
  <si>
    <t>Q4 Amount</t>
  </si>
  <si>
    <t>A</t>
  </si>
  <si>
    <t>Q1</t>
  </si>
  <si>
    <t>Q2</t>
  </si>
  <si>
    <t>B</t>
  </si>
  <si>
    <t>Q3</t>
  </si>
  <si>
    <t>C</t>
  </si>
  <si>
    <t>Q4</t>
  </si>
  <si>
    <t>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</si>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</sst>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2" borderId="0" xfId="0" applyFont="1" applyFill="1" applyBorder="1"/>
    <xf numFmtId="0" fontId="1" fillId="3" borderId="0" xfId="0" applyFont="1" applyFill="1" applyBorder="1"/>
  </cellXfs>
  <cellStyles count="1">
    <cellStyle name="Normalny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 style="thin">
          <color theme="5"/>
        </bottom>
        <vertical/>
        <horizontal/>
      </border>
    </dxf>
    <dxf>
      <border diagonalUp="0" diagonalDown="0">
        <left/>
        <right/>
        <top style="thin">
          <color theme="5"/>
        </top>
        <bottom style="thin">
          <color theme="5"/>
        </bottom>
        <vertical/>
        <horizontal/>
      </border>
    </dxf>
    <dxf>
      <border diagonalUp="0" diagonalDown="0">
        <left/>
        <right/>
        <top style="thin">
          <color theme="5"/>
        </top>
        <bottom style="thin">
          <color theme="5"/>
        </bottom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F6B36FCA-A15D-4171-AD47-57D5E98B006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3</xdr:row>
      <xdr:rowOff>101600</xdr:rowOff>
    </xdr:from>
    <xdr:to>
      <xdr:col>3</xdr:col>
      <xdr:colOff>1022350</xdr:colOff>
      <xdr:row>6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ED24D145-0777-42FB-A374-04ADCF389D34}"/>
            </a:ext>
          </a:extLst>
        </xdr:cNvPr>
        <xdr:cNvSpPr/>
      </xdr:nvSpPr>
      <xdr:spPr>
        <a:xfrm>
          <a:off x="1835150" y="654050"/>
          <a:ext cx="8699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3</xdr:col>
      <xdr:colOff>933450</xdr:colOff>
      <xdr:row>3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FC005CD-33B5-4905-A5C0-7E212743E1B8}"/>
            </a:ext>
          </a:extLst>
        </xdr:cNvPr>
        <xdr:cNvSpPr/>
      </xdr:nvSpPr>
      <xdr:spPr>
        <a:xfrm>
          <a:off x="1682750" y="184150"/>
          <a:ext cx="9334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12700</xdr:colOff>
      <xdr:row>5</xdr:row>
      <xdr:rowOff>101600</xdr:rowOff>
    </xdr:from>
    <xdr:to>
      <xdr:col>9</xdr:col>
      <xdr:colOff>283139</xdr:colOff>
      <xdr:row>60</xdr:row>
      <xdr:rowOff>31750</xdr:rowOff>
    </xdr:to>
    <xdr:pic>
      <xdr:nvPicPr>
        <xdr:cNvPr id="5" name="Picture 4" descr="Businessman raising hand">
          <a:extLst>
            <a:ext uri="{FF2B5EF4-FFF2-40B4-BE49-F238E27FC236}">
              <a16:creationId xmlns:a16="http://schemas.microsoft.com/office/drawing/2014/main" id="{4C31A180-4ADD-5D08-3156-27A7D2D21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" y="1022350"/>
          <a:ext cx="4931339" cy="10058400"/>
        </a:xfrm>
        <a:prstGeom prst="rect">
          <a:avLst/>
        </a:prstGeom>
      </xdr:spPr>
    </xdr:pic>
    <xdr:clientData/>
  </xdr:twoCellAnchor>
  <xdr:twoCellAnchor>
    <xdr:from>
      <xdr:col>3</xdr:col>
      <xdr:colOff>717550</xdr:colOff>
      <xdr:row>8</xdr:row>
      <xdr:rowOff>76200</xdr:rowOff>
    </xdr:from>
    <xdr:to>
      <xdr:col>6</xdr:col>
      <xdr:colOff>165100</xdr:colOff>
      <xdr:row>13</xdr:row>
      <xdr:rowOff>69850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A5DBD49A-2B8C-FD47-0789-5CA03EA1F95B}"/>
            </a:ext>
          </a:extLst>
        </xdr:cNvPr>
        <xdr:cNvSpPr/>
      </xdr:nvSpPr>
      <xdr:spPr>
        <a:xfrm>
          <a:off x="2400300" y="1549400"/>
          <a:ext cx="1917700" cy="914400"/>
        </a:xfrm>
        <a:prstGeom prst="cloudCallout">
          <a:avLst>
            <a:gd name="adj1" fmla="val 76518"/>
            <a:gd name="adj2" fmla="val -1875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</a:t>
          </a:r>
          <a:r>
            <a:rPr lang="en-IN" sz="1200" b="1" baseline="0"/>
            <a:t> as shown</a:t>
          </a:r>
          <a:endParaRPr lang="en-IN" sz="1200" b="1"/>
        </a:p>
      </xdr:txBody>
    </xdr:sp>
    <xdr:clientData/>
  </xdr:twoCellAnchor>
  <xdr:twoCellAnchor editAs="oneCell">
    <xdr:from>
      <xdr:col>7</xdr:col>
      <xdr:colOff>222250</xdr:colOff>
      <xdr:row>17</xdr:row>
      <xdr:rowOff>101600</xdr:rowOff>
    </xdr:from>
    <xdr:to>
      <xdr:col>8</xdr:col>
      <xdr:colOff>628650</xdr:colOff>
      <xdr:row>19</xdr:row>
      <xdr:rowOff>44450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349C03-76DD-40C7-A1DF-FFF8370E6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054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B5D78D6-5187-4CA8-83A9-124699B8D111}" autoFormatId="16" applyNumberFormats="0" applyBorderFormats="0" applyFontFormats="0" applyPatternFormats="0" applyAlignmentFormats="0" applyWidthHeightFormats="0">
  <queryTableRefresh nextId="6">
    <queryTableFields count="5">
      <queryTableField id="1" name="Customer" tableColumnId="1"/>
      <queryTableField id="2" name="Q1 Amount" tableColumnId="2"/>
      <queryTableField id="3" name="Q2 Amount" tableColumnId="3"/>
      <queryTableField id="4" name="Q3 Amount" tableColumnId="4"/>
      <queryTableField id="5" name="Q4 Amount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77328A-5221-4920-A357-86D957F6911D}" name="tblStart" displayName="tblStart" ref="A1:C13" totalsRowShown="0" headerRowDxfId="0" tableBorderDxfId="4">
  <autoFilter ref="A1:C13" xr:uid="{9977328A-5221-4920-A357-86D957F6911D}"/>
  <tableColumns count="3">
    <tableColumn id="1" xr3:uid="{C933DFD4-9705-41D1-93B5-92E6530A3FDF}" name="Customer" dataDxfId="3"/>
    <tableColumn id="2" xr3:uid="{2D61993D-3478-4E6B-9C5D-951C1968CF79}" name="Quarter" dataDxfId="2"/>
    <tableColumn id="3" xr3:uid="{D11FBE23-B7D9-4850-90B6-C3119D2A6153}" name="Amount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8E25B7-5D4D-4C51-A265-DBBDACEB9801}" name="tblSolution" displayName="tblSolution" ref="K1:O5" tableType="queryTable" totalsRowShown="0">
  <autoFilter ref="K1:O5" xr:uid="{EE8E25B7-5D4D-4C51-A265-DBBDACEB9801}"/>
  <tableColumns count="5">
    <tableColumn id="1" xr3:uid="{28ABD898-5DFD-417E-823A-08BC6D46CA2E}" uniqueName="1" name="Customer" queryTableFieldId="1"/>
    <tableColumn id="2" xr3:uid="{C77C0FEC-57BD-49C6-9460-1617C0CC7525}" uniqueName="2" name="Q1 Amount" queryTableFieldId="2"/>
    <tableColumn id="3" xr3:uid="{82CF695C-3852-47CC-9FD3-A694EEA309EA}" uniqueName="3" name="Q2 Amount" queryTableFieldId="3"/>
    <tableColumn id="4" xr3:uid="{57A25642-DC29-4EF5-A80E-D69F6C62B8D8}" uniqueName="4" name="Q3 Amount" queryTableFieldId="4"/>
    <tableColumn id="5" xr3:uid="{0700F19C-B58A-4F5B-BCCE-1AE607C7C878}" uniqueName="5" name="Q4 Amount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"/>
  <sheetViews>
    <sheetView tabSelected="1" workbookViewId="0">
      <selection activeCell="W10" sqref="W10"/>
    </sheetView>
  </sheetViews>
  <sheetFormatPr defaultRowHeight="15" x14ac:dyDescent="0.25"/>
  <cols>
    <col min="1" max="1" width="11.7109375" customWidth="1"/>
    <col min="2" max="2" width="10" customWidth="1"/>
    <col min="3" max="3" width="10.28515625" customWidth="1"/>
    <col min="4" max="4" width="15.85546875" customWidth="1"/>
    <col min="5" max="5" width="9" bestFit="1" customWidth="1"/>
    <col min="6" max="9" width="10.42578125" bestFit="1" customWidth="1"/>
    <col min="11" max="11" width="11.85546875" bestFit="1" customWidth="1"/>
    <col min="12" max="15" width="13.28515625" bestFit="1" customWidth="1"/>
  </cols>
  <sheetData>
    <row r="1" spans="1:15" x14ac:dyDescent="0.25">
      <c r="A1" s="12" t="s">
        <v>0</v>
      </c>
      <c r="B1" s="12" t="s">
        <v>1</v>
      </c>
      <c r="C1" s="12" t="s">
        <v>2</v>
      </c>
      <c r="E1" s="3" t="s">
        <v>0</v>
      </c>
      <c r="F1" s="4" t="s">
        <v>3</v>
      </c>
      <c r="G1" s="4" t="s">
        <v>4</v>
      </c>
      <c r="H1" s="4" t="s">
        <v>5</v>
      </c>
      <c r="I1" s="5" t="s">
        <v>6</v>
      </c>
      <c r="K1" s="13" t="s">
        <v>0</v>
      </c>
      <c r="L1" t="s">
        <v>3</v>
      </c>
      <c r="M1" t="s">
        <v>4</v>
      </c>
      <c r="N1" t="s">
        <v>5</v>
      </c>
      <c r="O1" t="s">
        <v>6</v>
      </c>
    </row>
    <row r="2" spans="1:15" x14ac:dyDescent="0.25">
      <c r="A2" s="1" t="s">
        <v>7</v>
      </c>
      <c r="B2" s="1" t="s">
        <v>8</v>
      </c>
      <c r="C2" s="1">
        <v>420</v>
      </c>
      <c r="E2" s="6" t="s">
        <v>7</v>
      </c>
      <c r="F2" s="7">
        <v>420</v>
      </c>
      <c r="G2" s="7">
        <v>280</v>
      </c>
      <c r="H2" s="7">
        <v>710</v>
      </c>
      <c r="I2" s="8">
        <v>890</v>
      </c>
      <c r="K2" t="s">
        <v>7</v>
      </c>
      <c r="L2">
        <v>420</v>
      </c>
      <c r="M2">
        <v>280</v>
      </c>
      <c r="N2">
        <v>710</v>
      </c>
      <c r="O2">
        <v>890</v>
      </c>
    </row>
    <row r="3" spans="1:15" x14ac:dyDescent="0.25">
      <c r="A3" s="1"/>
      <c r="B3" s="1" t="s">
        <v>9</v>
      </c>
      <c r="C3" s="1">
        <v>280</v>
      </c>
      <c r="E3" s="6" t="s">
        <v>10</v>
      </c>
      <c r="F3" s="7"/>
      <c r="G3" s="7"/>
      <c r="H3" s="7"/>
      <c r="I3" s="8">
        <v>280</v>
      </c>
      <c r="K3" t="s">
        <v>10</v>
      </c>
      <c r="O3">
        <v>280</v>
      </c>
    </row>
    <row r="4" spans="1:15" x14ac:dyDescent="0.25">
      <c r="A4" s="1"/>
      <c r="B4" s="1" t="s">
        <v>11</v>
      </c>
      <c r="C4" s="1">
        <v>710</v>
      </c>
      <c r="E4" s="6" t="s">
        <v>12</v>
      </c>
      <c r="F4" s="7">
        <v>480</v>
      </c>
      <c r="G4" s="7">
        <v>890</v>
      </c>
      <c r="H4" s="7"/>
      <c r="I4" s="8"/>
      <c r="K4" t="s">
        <v>12</v>
      </c>
      <c r="L4">
        <v>480</v>
      </c>
      <c r="M4">
        <v>890</v>
      </c>
    </row>
    <row r="5" spans="1:15" x14ac:dyDescent="0.25">
      <c r="A5" s="1"/>
      <c r="B5" s="1" t="s">
        <v>13</v>
      </c>
      <c r="C5" s="1">
        <v>890</v>
      </c>
      <c r="E5" s="9" t="s">
        <v>14</v>
      </c>
      <c r="F5" s="10">
        <v>180</v>
      </c>
      <c r="G5" s="10">
        <v>870</v>
      </c>
      <c r="H5" s="10">
        <v>810</v>
      </c>
      <c r="I5" s="11">
        <v>210</v>
      </c>
      <c r="K5" t="s">
        <v>14</v>
      </c>
      <c r="L5">
        <v>180</v>
      </c>
      <c r="M5">
        <v>870</v>
      </c>
      <c r="N5">
        <v>810</v>
      </c>
      <c r="O5">
        <v>210</v>
      </c>
    </row>
    <row r="6" spans="1:15" x14ac:dyDescent="0.25">
      <c r="A6" s="1" t="s">
        <v>10</v>
      </c>
      <c r="B6" s="1" t="s">
        <v>13</v>
      </c>
      <c r="C6" s="1">
        <v>280</v>
      </c>
    </row>
    <row r="7" spans="1:15" x14ac:dyDescent="0.25">
      <c r="A7" s="1" t="s">
        <v>12</v>
      </c>
      <c r="B7" s="1" t="s">
        <v>8</v>
      </c>
      <c r="C7" s="1">
        <v>480</v>
      </c>
    </row>
    <row r="8" spans="1:15" x14ac:dyDescent="0.25">
      <c r="A8" s="1"/>
      <c r="B8" s="1" t="s">
        <v>9</v>
      </c>
      <c r="C8" s="1">
        <v>890</v>
      </c>
      <c r="K8" t="b" cm="1">
        <f t="array" ref="K8:O12">tblSolution[#All]=E1:I5</f>
        <v>1</v>
      </c>
      <c r="L8" t="b">
        <v>1</v>
      </c>
      <c r="M8" t="b">
        <v>1</v>
      </c>
      <c r="N8" t="b">
        <v>1</v>
      </c>
      <c r="O8" t="b">
        <v>1</v>
      </c>
    </row>
    <row r="9" spans="1:15" x14ac:dyDescent="0.25">
      <c r="A9" s="1" t="s">
        <v>14</v>
      </c>
      <c r="B9" s="1" t="s">
        <v>8</v>
      </c>
      <c r="C9" s="1">
        <v>180</v>
      </c>
      <c r="K9" t="b">
        <v>1</v>
      </c>
      <c r="L9" t="b">
        <v>1</v>
      </c>
      <c r="M9" t="b">
        <v>1</v>
      </c>
      <c r="N9" t="b">
        <v>1</v>
      </c>
      <c r="O9" t="b">
        <v>1</v>
      </c>
    </row>
    <row r="10" spans="1:15" x14ac:dyDescent="0.25">
      <c r="A10" s="1"/>
      <c r="B10" s="1" t="s">
        <v>9</v>
      </c>
      <c r="C10" s="1">
        <v>870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</row>
    <row r="11" spans="1:15" x14ac:dyDescent="0.25">
      <c r="A11" s="1"/>
      <c r="B11" s="1" t="s">
        <v>11</v>
      </c>
      <c r="C11" s="1">
        <v>810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</row>
    <row r="12" spans="1:15" x14ac:dyDescent="0.25">
      <c r="A12" s="2"/>
      <c r="B12" s="2" t="s">
        <v>13</v>
      </c>
      <c r="C12" s="2">
        <v>210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</row>
    <row r="13" spans="1:15" x14ac:dyDescent="0.25">
      <c r="A13" s="1" t="s">
        <v>15</v>
      </c>
      <c r="B13" s="1"/>
      <c r="C13" s="1">
        <f>SUM(C2:C12)</f>
        <v>6020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7D6671-D34D-4D1B-B9C6-E399C37A43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2025-10-31T22:30:17Z</dcterms:modified>
  <cp:category/>
  <cp:contentStatus/>
</cp:coreProperties>
</file>