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0" documentId="8_{0FD97EA0-EDC7-4E94-85FA-A515E16C035F}" xr6:coauthVersionLast="47" xr6:coauthVersionMax="47" xr10:uidLastSave="{5A9AE751-E051-41F7-99CF-6810D5FA911F}"/>
  <bookViews>
    <workbookView xWindow="-120" yWindow="-120" windowWidth="51840" windowHeight="21120" activeTab="1" xr2:uid="{00000000-000D-0000-FFFF-FFFF00000000}"/>
  </bookViews>
  <sheets>
    <sheet name="277" sheetId="1" r:id="rId1"/>
    <sheet name="Solution" sheetId="2" r:id="rId2"/>
  </sheets>
  <definedNames>
    <definedName name="ExternalData_1" localSheetId="1" hidden="1">Solution!$E$4:$I$7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8D474A-6460-4606-9428-2F5620B2D11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<sst xmlns="http://schemas.openxmlformats.org/spreadsheetml/2006/main" count="51" uniqueCount="21">
  <si>
    <t>Data1</t>
  </si>
  <si>
    <t>Data2</t>
  </si>
  <si>
    <t>Country</t>
  </si>
  <si>
    <t>a</t>
  </si>
  <si>
    <t>b</t>
  </si>
  <si>
    <t>c</t>
  </si>
  <si>
    <t>d</t>
  </si>
  <si>
    <t>Denmark</t>
  </si>
  <si>
    <t>a, b, c</t>
  </si>
  <si>
    <t>3, 9, 12</t>
  </si>
  <si>
    <t>Sweden</t>
  </si>
  <si>
    <t>Germany</t>
  </si>
  <si>
    <t>b, d</t>
  </si>
  <si>
    <t>34, 23</t>
  </si>
  <si>
    <t>3</t>
  </si>
  <si>
    <t>9</t>
  </si>
  <si>
    <t>12</t>
  </si>
  <si>
    <t>34</t>
  </si>
  <si>
    <t>23</t>
  </si>
  <si>
    <t>8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</si>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</sst>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2">
    <xf numFmtId="0" fontId="0" fillId="0" borderId="0" xfId="0"/>
    <xf numFmtId="0" fontId="2" fillId="2" borderId="2" xfId="0" applyFont="1" applyFill="1" applyBorder="1"/>
    <xf numFmtId="0" fontId="2" fillId="2" borderId="4" xfId="0" applyFont="1" applyFill="1" applyBorder="1"/>
    <xf numFmtId="0" fontId="0" fillId="0" borderId="2" xfId="0" applyBorder="1"/>
    <xf numFmtId="0" fontId="0" fillId="0" borderId="4" xfId="0" applyBorder="1"/>
    <xf numFmtId="0" fontId="0" fillId="0" borderId="1" xfId="0" applyBorder="1"/>
    <xf numFmtId="0" fontId="0" fillId="0" borderId="3" xfId="0" applyBorder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8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11" xfId="0" applyBorder="1"/>
    <xf numFmtId="0" fontId="2" fillId="2" borderId="0" xfId="0" applyFont="1" applyFill="1" applyBorder="1"/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98A46118-D595-4264-A29D-0490D7273C8B}"/>
  </cellStyles>
  <dxfs count="9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B7CAD004-34E8-4A88-B098-3DA1BFE155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133349</xdr:colOff>
      <xdr:row>2</xdr:row>
      <xdr:rowOff>101600</xdr:rowOff>
    </xdr:from>
    <xdr:to>
      <xdr:col>2</xdr:col>
      <xdr:colOff>1054100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D819A33-1339-4D2B-9C65-0B56F6DE950B}"/>
            </a:ext>
          </a:extLst>
        </xdr:cNvPr>
        <xdr:cNvSpPr/>
      </xdr:nvSpPr>
      <xdr:spPr>
        <a:xfrm>
          <a:off x="1498599" y="469900"/>
          <a:ext cx="920751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590550</xdr:colOff>
      <xdr:row>0</xdr:row>
      <xdr:rowOff>0</xdr:rowOff>
    </xdr:from>
    <xdr:to>
      <xdr:col>2</xdr:col>
      <xdr:colOff>1003300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0758C86-A3FD-4549-95F1-2C79E5F10F83}"/>
            </a:ext>
          </a:extLst>
        </xdr:cNvPr>
        <xdr:cNvSpPr/>
      </xdr:nvSpPr>
      <xdr:spPr>
        <a:xfrm>
          <a:off x="1346200" y="0"/>
          <a:ext cx="10223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869950</xdr:colOff>
      <xdr:row>3</xdr:row>
      <xdr:rowOff>177800</xdr:rowOff>
    </xdr:from>
    <xdr:to>
      <xdr:col>8</xdr:col>
      <xdr:colOff>68323</xdr:colOff>
      <xdr:row>58</xdr:row>
      <xdr:rowOff>107950</xdr:rowOff>
    </xdr:to>
    <xdr:pic>
      <xdr:nvPicPr>
        <xdr:cNvPr id="5" name="Picture 4" descr="Businessman using notepad">
          <a:extLst>
            <a:ext uri="{FF2B5EF4-FFF2-40B4-BE49-F238E27FC236}">
              <a16:creationId xmlns:a16="http://schemas.microsoft.com/office/drawing/2014/main" id="{8FD784A7-743A-C59A-1A1B-72C645021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5200" y="730250"/>
          <a:ext cx="3389373" cy="10058400"/>
        </a:xfrm>
        <a:prstGeom prst="rect">
          <a:avLst/>
        </a:prstGeom>
      </xdr:spPr>
    </xdr:pic>
    <xdr:clientData/>
  </xdr:twoCellAnchor>
  <xdr:twoCellAnchor>
    <xdr:from>
      <xdr:col>2</xdr:col>
      <xdr:colOff>158750</xdr:colOff>
      <xdr:row>12</xdr:row>
      <xdr:rowOff>146050</xdr:rowOff>
    </xdr:from>
    <xdr:to>
      <xdr:col>4</xdr:col>
      <xdr:colOff>101600</xdr:colOff>
      <xdr:row>18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D251794-F6E5-C6D6-9621-F466BA28258B}"/>
            </a:ext>
          </a:extLst>
        </xdr:cNvPr>
        <xdr:cNvSpPr/>
      </xdr:nvSpPr>
      <xdr:spPr>
        <a:xfrm>
          <a:off x="1524000" y="2355850"/>
          <a:ext cx="1695450" cy="1016000"/>
        </a:xfrm>
        <a:prstGeom prst="cloudCallout">
          <a:avLst>
            <a:gd name="adj1" fmla="val 74068"/>
            <a:gd name="adj2" fmla="val -11812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data as shown.</a:t>
          </a:r>
        </a:p>
      </xdr:txBody>
    </xdr:sp>
    <xdr:clientData/>
  </xdr:twoCellAnchor>
  <xdr:twoCellAnchor editAs="oneCell">
    <xdr:from>
      <xdr:col>5</xdr:col>
      <xdr:colOff>590550</xdr:colOff>
      <xdr:row>16</xdr:row>
      <xdr:rowOff>114300</xdr:rowOff>
    </xdr:from>
    <xdr:to>
      <xdr:col>7</xdr:col>
      <xdr:colOff>508000</xdr:colOff>
      <xdr:row>18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E8624C-D2C6-44EA-AB90-61102ED7F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3060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706A5D-FFB6-43BE-8AD4-A87BCC473365}" autoFormatId="16" applyNumberFormats="0" applyBorderFormats="0" applyFontFormats="0" applyPatternFormats="0" applyAlignmentFormats="0" applyWidthHeightFormats="0">
  <queryTableRefresh nextId="6">
    <queryTableFields count="5">
      <queryTableField id="1" name="Country" tableColumnId="1"/>
      <queryTableField id="2" name="a" tableColumnId="2"/>
      <queryTableField id="3" name="b" tableColumnId="3"/>
      <queryTableField id="4" name="c" tableColumnId="4"/>
      <queryTableField id="5" name="d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903AB-603C-4AE5-9E36-438530FF22D2}" name="tblStart" displayName="tblStart" ref="B4:C13" totalsRowShown="0" headerRowDxfId="5" tableBorderDxfId="8">
  <autoFilter ref="B4:C13" xr:uid="{AB9903AB-603C-4AE5-9E36-438530FF22D2}"/>
  <tableColumns count="2">
    <tableColumn id="1" xr3:uid="{91659F01-B6CC-4373-909C-E844FD402352}" name="Data1" dataDxfId="7"/>
    <tableColumn id="2" xr3:uid="{2A41B872-6021-4694-BB35-83B047E4B6CE}" name="Data2" dataDxf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9EB9F1-75FB-4D46-B862-85D2557BCF77}" name="tblSolution" displayName="tblSolution" ref="E4:I7" tableType="queryTable" totalsRowShown="0" headerRowDxfId="0" dataDxfId="1" headerRowCellStyle="Normalny 2" dataCellStyle="Normalny 2">
  <autoFilter ref="E4:I7" xr:uid="{F19EB9F1-75FB-4D46-B862-85D2557BCF77}"/>
  <tableColumns count="5">
    <tableColumn id="1" xr3:uid="{F1E1FB5C-0ECD-4674-AAFB-18D8B3B52022}" uniqueName="1" name="Country" queryTableFieldId="1" dataCellStyle="Normalny 2"/>
    <tableColumn id="2" xr3:uid="{CF466205-D479-4DEB-97B3-19208AF7F815}" uniqueName="2" name="a" queryTableFieldId="2" dataCellStyle="Normalny 2"/>
    <tableColumn id="3" xr3:uid="{EFAACDD7-B521-472E-835C-5DAF08BD2D99}" uniqueName="3" name="b" queryTableFieldId="3" dataDxfId="4" dataCellStyle="Normalny 2"/>
    <tableColumn id="4" xr3:uid="{DAAEA13C-C284-43B7-B81E-562A7785AB94}" uniqueName="4" name="c" queryTableFieldId="4" dataDxfId="3" dataCellStyle="Normalny 2"/>
    <tableColumn id="5" xr3:uid="{43CB3F22-7656-4F68-90DB-34958FCACA0D}" uniqueName="5" name="d" queryTableFieldId="5" dataDxf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workbookViewId="0">
      <selection activeCell="E2" sqref="E2"/>
    </sheetView>
  </sheetViews>
  <sheetFormatPr defaultRowHeight="15" x14ac:dyDescent="0.25"/>
  <cols>
    <col min="1" max="1" width="10.85546875" customWidth="1"/>
    <col min="2" max="2" width="8.7109375"/>
    <col min="3" max="3" width="15.5703125" customWidth="1"/>
    <col min="4" max="4" width="9.42578125" customWidth="1"/>
  </cols>
  <sheetData>
    <row r="1" spans="1:8" x14ac:dyDescent="0.25">
      <c r="A1" s="1" t="s">
        <v>0</v>
      </c>
      <c r="B1" s="2" t="s">
        <v>1</v>
      </c>
      <c r="D1" s="7" t="s">
        <v>2</v>
      </c>
      <c r="E1" s="8" t="s">
        <v>3</v>
      </c>
      <c r="F1" s="8" t="s">
        <v>4</v>
      </c>
      <c r="G1" s="8" t="s">
        <v>5</v>
      </c>
      <c r="H1" s="9" t="s">
        <v>6</v>
      </c>
    </row>
    <row r="2" spans="1:8" x14ac:dyDescent="0.25">
      <c r="A2" s="3" t="s">
        <v>7</v>
      </c>
      <c r="B2" s="4"/>
      <c r="D2" s="14" t="s">
        <v>7</v>
      </c>
      <c r="E2" s="10">
        <v>3</v>
      </c>
      <c r="F2" s="10">
        <v>9</v>
      </c>
      <c r="G2" s="10">
        <v>12</v>
      </c>
      <c r="H2" s="11"/>
    </row>
    <row r="3" spans="1:8" x14ac:dyDescent="0.25">
      <c r="A3" s="3" t="s">
        <v>8</v>
      </c>
      <c r="B3" s="4" t="s">
        <v>9</v>
      </c>
      <c r="D3" s="14" t="s">
        <v>10</v>
      </c>
      <c r="E3" s="10">
        <v>8</v>
      </c>
      <c r="F3" s="10">
        <v>23</v>
      </c>
      <c r="G3" s="10"/>
      <c r="H3" s="11">
        <v>1</v>
      </c>
    </row>
    <row r="4" spans="1:8" x14ac:dyDescent="0.25">
      <c r="A4" s="3" t="s">
        <v>10</v>
      </c>
      <c r="B4" s="4"/>
      <c r="D4" s="15" t="s">
        <v>11</v>
      </c>
      <c r="E4" s="12"/>
      <c r="F4" s="12">
        <v>34</v>
      </c>
      <c r="G4" s="12">
        <v>9</v>
      </c>
      <c r="H4" s="13">
        <v>23</v>
      </c>
    </row>
    <row r="5" spans="1:8" x14ac:dyDescent="0.25">
      <c r="A5" s="3" t="s">
        <v>3</v>
      </c>
      <c r="B5" s="4">
        <v>8</v>
      </c>
    </row>
    <row r="6" spans="1:8" x14ac:dyDescent="0.25">
      <c r="A6" s="3" t="s">
        <v>4</v>
      </c>
      <c r="B6" s="4">
        <v>23</v>
      </c>
    </row>
    <row r="7" spans="1:8" x14ac:dyDescent="0.25">
      <c r="A7" s="3" t="s">
        <v>6</v>
      </c>
      <c r="B7" s="4">
        <v>1</v>
      </c>
    </row>
    <row r="8" spans="1:8" x14ac:dyDescent="0.25">
      <c r="A8" s="3" t="s">
        <v>11</v>
      </c>
      <c r="B8" s="4"/>
    </row>
    <row r="9" spans="1:8" x14ac:dyDescent="0.25">
      <c r="A9" s="3" t="s">
        <v>12</v>
      </c>
      <c r="B9" s="4" t="s">
        <v>13</v>
      </c>
    </row>
    <row r="10" spans="1:8" x14ac:dyDescent="0.25">
      <c r="A10" s="5" t="s">
        <v>5</v>
      </c>
      <c r="B10" s="6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32C6-3FFB-4981-9B8B-743F05610BCC}">
  <dimension ref="B1:P16"/>
  <sheetViews>
    <sheetView showGridLines="0" tabSelected="1" workbookViewId="0">
      <selection activeCell="X9" sqref="X9"/>
    </sheetView>
  </sheetViews>
  <sheetFormatPr defaultRowHeight="15" x14ac:dyDescent="0.25"/>
  <cols>
    <col min="1" max="4" width="9.140625" style="16"/>
    <col min="5" max="5" width="10.28515625" style="16" bestFit="1" customWidth="1"/>
    <col min="6" max="6" width="4.28515625" style="16" bestFit="1" customWidth="1"/>
    <col min="7" max="7" width="4.42578125" style="16" bestFit="1" customWidth="1"/>
    <col min="8" max="8" width="4.140625" style="16" bestFit="1" customWidth="1"/>
    <col min="9" max="9" width="4.42578125" style="16" bestFit="1" customWidth="1"/>
    <col min="10" max="16384" width="9.140625" style="16"/>
  </cols>
  <sheetData>
    <row r="1" spans="2:16" s="18" customFormat="1" ht="7.5" customHeight="1" x14ac:dyDescent="0.25"/>
    <row r="2" spans="2:16" s="18" customFormat="1" ht="7.5" customHeight="1" x14ac:dyDescent="0.25"/>
    <row r="3" spans="2:16" ht="15" customHeight="1" x14ac:dyDescent="0.25"/>
    <row r="4" spans="2:16" x14ac:dyDescent="0.25">
      <c r="B4" s="20" t="s">
        <v>0</v>
      </c>
      <c r="C4" s="20" t="s">
        <v>1</v>
      </c>
      <c r="E4" s="21" t="s">
        <v>2</v>
      </c>
      <c r="F4" s="21" t="s">
        <v>3</v>
      </c>
      <c r="G4" s="21" t="s">
        <v>4</v>
      </c>
      <c r="H4" s="21" t="s">
        <v>5</v>
      </c>
      <c r="I4" s="21" t="s">
        <v>6</v>
      </c>
      <c r="L4" s="16" t="b" cm="1">
        <f t="array" ref="L4:P7">tblSolution[#All]='277'!D1:H4</f>
        <v>1</v>
      </c>
      <c r="M4" s="16" t="b">
        <v>1</v>
      </c>
      <c r="N4" s="16" t="b">
        <v>1</v>
      </c>
      <c r="O4" s="16" t="b">
        <v>1</v>
      </c>
      <c r="P4" s="16" t="b">
        <v>1</v>
      </c>
    </row>
    <row r="5" spans="2:16" x14ac:dyDescent="0.25">
      <c r="B5" s="19" t="s">
        <v>7</v>
      </c>
      <c r="C5" s="19"/>
      <c r="E5" t="s">
        <v>7</v>
      </c>
      <c r="F5" t="s">
        <v>14</v>
      </c>
      <c r="G5" t="s">
        <v>15</v>
      </c>
      <c r="H5" t="s">
        <v>16</v>
      </c>
      <c r="I5"/>
      <c r="L5" s="16" t="b">
        <v>1</v>
      </c>
      <c r="M5" s="16" t="b">
        <v>0</v>
      </c>
      <c r="N5" s="16" t="b">
        <v>0</v>
      </c>
      <c r="O5" s="16" t="b">
        <v>0</v>
      </c>
      <c r="P5" s="16" t="b">
        <v>1</v>
      </c>
    </row>
    <row r="6" spans="2:16" x14ac:dyDescent="0.25">
      <c r="B6" s="19" t="s">
        <v>8</v>
      </c>
      <c r="C6" s="19" t="s">
        <v>9</v>
      </c>
      <c r="E6" t="s">
        <v>10</v>
      </c>
      <c r="F6" t="s">
        <v>19</v>
      </c>
      <c r="G6" t="s">
        <v>18</v>
      </c>
      <c r="H6"/>
      <c r="I6" t="s">
        <v>20</v>
      </c>
      <c r="L6" s="16" t="b">
        <v>1</v>
      </c>
      <c r="M6" s="16" t="b">
        <v>0</v>
      </c>
      <c r="N6" s="16" t="b">
        <v>0</v>
      </c>
      <c r="O6" s="16" t="b">
        <v>1</v>
      </c>
      <c r="P6" s="16" t="b">
        <v>0</v>
      </c>
    </row>
    <row r="7" spans="2:16" x14ac:dyDescent="0.25">
      <c r="B7" s="19" t="s">
        <v>10</v>
      </c>
      <c r="C7" s="19"/>
      <c r="E7" t="s">
        <v>11</v>
      </c>
      <c r="F7"/>
      <c r="G7" t="s">
        <v>17</v>
      </c>
      <c r="H7" t="s">
        <v>15</v>
      </c>
      <c r="I7" t="s">
        <v>18</v>
      </c>
      <c r="L7" s="16" t="b">
        <v>1</v>
      </c>
      <c r="M7" s="16" t="b">
        <v>1</v>
      </c>
      <c r="N7" s="16" t="b">
        <v>0</v>
      </c>
      <c r="O7" s="16" t="b">
        <v>0</v>
      </c>
      <c r="P7" s="16" t="b">
        <v>0</v>
      </c>
    </row>
    <row r="8" spans="2:16" ht="15" customHeight="1" x14ac:dyDescent="0.25">
      <c r="B8" s="19" t="s">
        <v>3</v>
      </c>
      <c r="C8" s="19">
        <v>8</v>
      </c>
      <c r="G8" s="17"/>
      <c r="H8" s="17"/>
      <c r="I8" s="17"/>
    </row>
    <row r="9" spans="2:16" ht="15" customHeight="1" x14ac:dyDescent="0.25">
      <c r="B9" s="19" t="s">
        <v>4</v>
      </c>
      <c r="C9" s="19">
        <v>23</v>
      </c>
      <c r="G9" s="17"/>
      <c r="H9" s="17"/>
      <c r="I9" s="17"/>
    </row>
    <row r="10" spans="2:16" ht="15" customHeight="1" x14ac:dyDescent="0.25">
      <c r="B10" s="19" t="s">
        <v>6</v>
      </c>
      <c r="C10" s="19">
        <v>1</v>
      </c>
    </row>
    <row r="11" spans="2:16" ht="15" customHeight="1" x14ac:dyDescent="0.25">
      <c r="B11" s="19" t="s">
        <v>11</v>
      </c>
      <c r="C11" s="19"/>
    </row>
    <row r="12" spans="2:16" ht="15" customHeight="1" x14ac:dyDescent="0.25">
      <c r="B12" s="19" t="s">
        <v>12</v>
      </c>
      <c r="C12" s="19" t="s">
        <v>13</v>
      </c>
    </row>
    <row r="13" spans="2:16" ht="15" customHeight="1" x14ac:dyDescent="0.25">
      <c r="B13" s="19" t="s">
        <v>5</v>
      </c>
      <c r="C13" s="19">
        <v>9</v>
      </c>
    </row>
    <row r="14" spans="2:16" ht="15" customHeight="1" x14ac:dyDescent="0.25"/>
    <row r="15" spans="2:16" ht="15" customHeight="1" x14ac:dyDescent="0.25"/>
    <row r="16" spans="2:16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5D9BC-9BBA-4F78-9F27-F00036D7C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2025-04-12T07:33:36Z</dcterms:modified>
  <cp:category/>
  <cp:contentStatus/>
</cp:coreProperties>
</file>