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9" documentId="8_{30BE4FC9-8813-46CE-848B-97414C633389}" xr6:coauthVersionLast="47" xr6:coauthVersionMax="47" xr10:uidLastSave="{791FFA70-CE40-4CE0-85E8-B9C465F72FED}"/>
  <bookViews>
    <workbookView xWindow="-120" yWindow="-120" windowWidth="29040" windowHeight="15720" activeTab="1" xr2:uid="{00000000-000D-0000-FFFF-FFFF00000000}"/>
  </bookViews>
  <sheets>
    <sheet name="289" sheetId="1" r:id="rId1"/>
    <sheet name="Solution" sheetId="2" r:id="rId2"/>
  </sheets>
  <definedNames>
    <definedName name="ExternalData_1" localSheetId="1" hidden="1">Solution!$B$16:$I$34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2" l="1" a="1"/>
  <c r="K1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626D1-5C43-44B6-87B5-CEE61D22B73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<sst xmlns="http://schemas.openxmlformats.org/spreadsheetml/2006/main" count="158" uniqueCount="29">
  <si>
    <t>Date</t>
  </si>
  <si>
    <t>4/7/2025</t>
  </si>
  <si>
    <t>4/8/2025</t>
  </si>
  <si>
    <t>Column3</t>
  </si>
  <si>
    <t>4/9/2025</t>
  </si>
  <si>
    <t>Column4</t>
  </si>
  <si>
    <t>4/10/2025</t>
  </si>
  <si>
    <t>Column5</t>
  </si>
  <si>
    <t>4/11/2025</t>
  </si>
  <si>
    <t>Column6</t>
  </si>
  <si>
    <t>Country</t>
  </si>
  <si>
    <t>State</t>
  </si>
  <si>
    <t>0-12</t>
  </si>
  <si>
    <t>12-24</t>
  </si>
  <si>
    <t>USA</t>
  </si>
  <si>
    <t>Atlanta</t>
  </si>
  <si>
    <t>New York</t>
  </si>
  <si>
    <t>California</t>
  </si>
  <si>
    <t>France</t>
  </si>
  <si>
    <t>Brittany</t>
  </si>
  <si>
    <t>Normandy</t>
  </si>
  <si>
    <t>Germany</t>
  </si>
  <si>
    <t>Bremen</t>
  </si>
  <si>
    <t>Lower Saxony</t>
  </si>
  <si>
    <t>Thuringia</t>
  </si>
  <si>
    <t>Rhineland-Palatinate</t>
  </si>
  <si>
    <t>Shift</t>
  </si>
  <si>
    <t>Kolumna1</t>
  </si>
  <si>
    <t>Kolumna2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</si>
</sst>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theme="5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2" xfId="0" applyNumberFormat="1" applyBorder="1"/>
    <xf numFmtId="49" fontId="0" fillId="0" borderId="3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2" fillId="3" borderId="8" xfId="0" applyNumberFormat="1" applyFont="1" applyFill="1" applyBorder="1"/>
    <xf numFmtId="14" fontId="2" fillId="3" borderId="9" xfId="0" applyNumberFormat="1" applyFont="1" applyFill="1" applyBorder="1"/>
    <xf numFmtId="49" fontId="0" fillId="0" borderId="8" xfId="0" applyNumberFormat="1" applyBorder="1"/>
    <xf numFmtId="49" fontId="0" fillId="0" borderId="11" xfId="0" applyNumberFormat="1" applyBorder="1"/>
    <xf numFmtId="14" fontId="2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0" xfId="1">
      <alignment vertical="center"/>
    </xf>
    <xf numFmtId="0" fontId="1" fillId="4" borderId="0" xfId="1" applyFill="1">
      <alignment vertical="center"/>
    </xf>
    <xf numFmtId="0" fontId="2" fillId="2" borderId="13" xfId="0" applyFont="1" applyFill="1" applyBorder="1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0" fontId="1" fillId="0" borderId="0" xfId="1" applyNumberFormat="1">
      <alignment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159D60A7-466D-498D-9BFD-F784A66C802F}"/>
  </cellStyles>
  <dxfs count="1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  <dxf>
      <border outline="0">
        <bottom style="thin">
          <color theme="5"/>
        </bottom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BB2DACEC-85AA-469A-AD13-7E0C617038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1079500</xdr:colOff>
      <xdr:row>11</xdr:row>
      <xdr:rowOff>120650</xdr:rowOff>
    </xdr:from>
    <xdr:to>
      <xdr:col>3</xdr:col>
      <xdr:colOff>387350</xdr:colOff>
      <xdr:row>14</xdr:row>
      <xdr:rowOff>31750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53101CBA-69BF-4A4E-A0A8-70F8CC37E9D4}"/>
            </a:ext>
          </a:extLst>
        </xdr:cNvPr>
        <xdr:cNvSpPr/>
      </xdr:nvSpPr>
      <xdr:spPr>
        <a:xfrm>
          <a:off x="1739900" y="2146300"/>
          <a:ext cx="131445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6350</xdr:colOff>
      <xdr:row>11</xdr:row>
      <xdr:rowOff>76200</xdr:rowOff>
    </xdr:from>
    <xdr:to>
      <xdr:col>1</xdr:col>
      <xdr:colOff>1187450</xdr:colOff>
      <xdr:row>13</xdr:row>
      <xdr:rowOff>146050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B7D55A18-9A01-40C2-A2A4-458E7742A4A0}"/>
            </a:ext>
          </a:extLst>
        </xdr:cNvPr>
        <xdr:cNvSpPr/>
      </xdr:nvSpPr>
      <xdr:spPr>
        <a:xfrm>
          <a:off x="6350" y="210185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8</xdr:col>
      <xdr:colOff>425450</xdr:colOff>
      <xdr:row>12</xdr:row>
      <xdr:rowOff>0</xdr:rowOff>
    </xdr:from>
    <xdr:to>
      <xdr:col>10</xdr:col>
      <xdr:colOff>171450</xdr:colOff>
      <xdr:row>16</xdr:row>
      <xdr:rowOff>127000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510A707-B311-2453-599A-AF81583E2EB8}"/>
            </a:ext>
          </a:extLst>
        </xdr:cNvPr>
        <xdr:cNvSpPr/>
      </xdr:nvSpPr>
      <xdr:spPr>
        <a:xfrm>
          <a:off x="5765800" y="2209800"/>
          <a:ext cx="1016000" cy="863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D16739-D0EE-4591-8A2A-8D3D406FE76C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State" tableColumnId="2"/>
      <queryTableField id="3" name="Shift" tableColumnId="3"/>
      <queryTableField id="4" name="4/7/2025" tableColumnId="4"/>
      <queryTableField id="5" name="4/8/2025" tableColumnId="5"/>
      <queryTableField id="6" name="4/9/2025" tableColumnId="6"/>
      <queryTableField id="7" name="4/10/2025" tableColumnId="7"/>
      <queryTableField id="8" name="4/11/2025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0C331-00C0-4ECF-818B-5BF30DCAAFBC}" name="tblStart" displayName="tblStart" ref="B4:M14" totalsRowShown="0" headerRowDxfId="1" headerRowBorderDxfId="15" tableBorderDxfId="16" totalsRowBorderDxfId="14">
  <autoFilter ref="B4:M14" xr:uid="{4790C331-00C0-4ECF-818B-5BF30DCAAFBC}"/>
  <tableColumns count="12">
    <tableColumn id="1" xr3:uid="{DD163A36-A53A-47D2-921E-E182AACCEA65}" name="Date" dataDxfId="13"/>
    <tableColumn id="2" xr3:uid="{0B062FFB-7504-44D4-8FE2-447C8AD19AFF}" name="Kolumna1" dataDxfId="12"/>
    <tableColumn id="3" xr3:uid="{C64A85C1-72C7-40AB-8D44-F33A03BD5AD4}" name="4/7/2025" dataDxfId="11"/>
    <tableColumn id="4" xr3:uid="{68A082C9-2B66-432A-B436-0ADF7A37C0B1}" name="Kolumna2" dataDxfId="10"/>
    <tableColumn id="5" xr3:uid="{D810226B-C461-403C-B8FC-E0E2C3AC2473}" name="4/8/2025" dataDxfId="9"/>
    <tableColumn id="6" xr3:uid="{92E8C7FA-56C3-4486-BC26-A26D31079E82}" name="Column3" dataDxfId="8"/>
    <tableColumn id="7" xr3:uid="{8DEE6149-D333-407B-BD94-FFC497334624}" name="4/9/2025" dataDxfId="7"/>
    <tableColumn id="8" xr3:uid="{BED0E3F2-174B-4D2B-8D52-D1B377FB7A93}" name="Column4" dataDxfId="6"/>
    <tableColumn id="9" xr3:uid="{AE15D357-ABB9-4C62-A572-7D10AC68D545}" name="4/10/2025" dataDxfId="5"/>
    <tableColumn id="10" xr3:uid="{0D8920F7-226A-443A-BD86-D4F4848752D3}" name="Column5" dataDxfId="4"/>
    <tableColumn id="11" xr3:uid="{E6CFD868-990D-46E5-969A-D11FFD446687}" name="4/11/2025" dataDxfId="3"/>
    <tableColumn id="12" xr3:uid="{F0C5B7EF-3659-460E-A7C6-F47CD47E1B64}" name="Column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499E58-0B22-471C-8837-B373BC3CCC38}" name="tblSolution" displayName="tblSolution" ref="B16:I34" tableType="queryTable" totalsRowShown="0" headerRowCellStyle="Normalny 2" dataCellStyle="Normalny 2">
  <autoFilter ref="B16:I34" xr:uid="{93499E58-0B22-471C-8837-B373BC3CCC38}"/>
  <tableColumns count="8">
    <tableColumn id="1" xr3:uid="{43F45344-9236-497A-B5AA-3EB810830C9B}" uniqueName="1" name="Country" queryTableFieldId="1" dataCellStyle="Normalny 2"/>
    <tableColumn id="2" xr3:uid="{A2415E8D-4F7A-48EC-8B8D-1142D7290364}" uniqueName="2" name="State" queryTableFieldId="2" dataCellStyle="Normalny 2"/>
    <tableColumn id="3" xr3:uid="{0EB2FB57-C872-4B80-A09F-52C85FB9973A}" uniqueName="3" name="Shift" queryTableFieldId="3" dataDxfId="0" dataCellStyle="Normalny 2"/>
    <tableColumn id="4" xr3:uid="{F929D50B-586A-4924-B080-66ADC8467673}" uniqueName="4" name="4/7/2025" queryTableFieldId="4" dataCellStyle="Normalny 2"/>
    <tableColumn id="5" xr3:uid="{F3B0B77F-5B4A-4F1D-A3D5-901BC631E073}" uniqueName="5" name="4/8/2025" queryTableFieldId="5" dataCellStyle="Normalny 2"/>
    <tableColumn id="6" xr3:uid="{DD9896F5-CED2-468E-847D-B0042E597BAA}" uniqueName="6" name="4/9/2025" queryTableFieldId="6" dataCellStyle="Normalny 2"/>
    <tableColumn id="7" xr3:uid="{EA6D016B-3CB9-45CD-A306-1B15C92E6062}" uniqueName="7" name="4/10/2025" queryTableFieldId="7" dataCellStyle="Normalny 2"/>
    <tableColumn id="8" xr3:uid="{255F8709-72DD-41BF-BDAF-4241359FCFB4}" uniqueName="8" name="4/11/2025" queryTableFieldId="8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A6" workbookViewId="0">
      <selection activeCell="F7" sqref="A1:L11"/>
    </sheetView>
  </sheetViews>
  <sheetFormatPr defaultRowHeight="15" x14ac:dyDescent="0.25"/>
  <cols>
    <col min="1" max="1" width="8.42578125" bestFit="1" customWidth="1"/>
    <col min="2" max="2" width="18.28515625" bestFit="1" customWidth="1"/>
    <col min="3" max="3" width="5.42578125" bestFit="1" customWidth="1"/>
    <col min="4" max="6" width="8.42578125" bestFit="1" customWidth="1"/>
    <col min="7" max="8" width="9.42578125" bestFit="1" customWidth="1"/>
    <col min="9" max="12" width="9.140625" customWidth="1"/>
  </cols>
  <sheetData>
    <row r="1" spans="1:12" x14ac:dyDescent="0.25">
      <c r="A1" s="24" t="s">
        <v>0</v>
      </c>
      <c r="B1" s="25"/>
      <c r="C1" s="23" t="s">
        <v>1</v>
      </c>
      <c r="D1" s="23"/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</row>
    <row r="2" spans="1:12" s="1" customFormat="1" x14ac:dyDescent="0.25">
      <c r="A2" s="3" t="s">
        <v>10</v>
      </c>
      <c r="B2" s="4" t="s">
        <v>11</v>
      </c>
      <c r="C2" s="9" t="s">
        <v>12</v>
      </c>
      <c r="D2" s="9" t="s">
        <v>13</v>
      </c>
      <c r="E2" s="9" t="s">
        <v>12</v>
      </c>
      <c r="F2" s="9" t="s">
        <v>13</v>
      </c>
      <c r="G2" s="9" t="s">
        <v>12</v>
      </c>
      <c r="H2" s="9" t="s">
        <v>13</v>
      </c>
      <c r="I2" s="9" t="s">
        <v>12</v>
      </c>
      <c r="J2" s="9" t="s">
        <v>13</v>
      </c>
      <c r="K2" s="9" t="s">
        <v>12</v>
      </c>
      <c r="L2" s="10" t="s">
        <v>13</v>
      </c>
    </row>
    <row r="3" spans="1:12" x14ac:dyDescent="0.25">
      <c r="A3" s="3" t="s">
        <v>14</v>
      </c>
      <c r="B3" s="4" t="s">
        <v>15</v>
      </c>
      <c r="C3" s="4">
        <v>12</v>
      </c>
      <c r="D3" s="4">
        <v>41</v>
      </c>
      <c r="E3" s="4">
        <v>52</v>
      </c>
      <c r="F3" s="4">
        <v>64</v>
      </c>
      <c r="G3" s="4">
        <v>13</v>
      </c>
      <c r="H3" s="4">
        <v>76</v>
      </c>
      <c r="I3" s="4">
        <v>61</v>
      </c>
      <c r="J3" s="4">
        <v>27</v>
      </c>
      <c r="K3" s="4">
        <v>16</v>
      </c>
      <c r="L3" s="5">
        <v>28</v>
      </c>
    </row>
    <row r="4" spans="1:12" x14ac:dyDescent="0.25">
      <c r="A4" s="3"/>
      <c r="B4" s="4" t="s">
        <v>16</v>
      </c>
      <c r="C4" s="4">
        <v>15</v>
      </c>
      <c r="D4" s="4">
        <v>75</v>
      </c>
      <c r="E4" s="4">
        <v>16</v>
      </c>
      <c r="F4" s="4">
        <v>35</v>
      </c>
      <c r="G4" s="4">
        <v>87</v>
      </c>
      <c r="H4" s="4">
        <v>39</v>
      </c>
      <c r="I4" s="4">
        <v>43</v>
      </c>
      <c r="J4" s="4">
        <v>39</v>
      </c>
      <c r="K4" s="4">
        <v>74</v>
      </c>
      <c r="L4" s="5">
        <v>43</v>
      </c>
    </row>
    <row r="5" spans="1:12" x14ac:dyDescent="0.25">
      <c r="A5" s="3"/>
      <c r="B5" s="4" t="s">
        <v>17</v>
      </c>
      <c r="C5" s="4">
        <v>52</v>
      </c>
      <c r="D5" s="4">
        <v>64</v>
      </c>
      <c r="E5" s="4">
        <v>43</v>
      </c>
      <c r="F5" s="4">
        <v>93</v>
      </c>
      <c r="G5" s="4">
        <v>98</v>
      </c>
      <c r="H5" s="4">
        <v>19</v>
      </c>
      <c r="I5" s="4">
        <v>25</v>
      </c>
      <c r="J5" s="4">
        <v>78</v>
      </c>
      <c r="K5" s="4">
        <v>94</v>
      </c>
      <c r="L5" s="5">
        <v>71</v>
      </c>
    </row>
    <row r="6" spans="1:12" x14ac:dyDescent="0.25">
      <c r="A6" s="3" t="s">
        <v>18</v>
      </c>
      <c r="B6" s="4" t="s">
        <v>19</v>
      </c>
      <c r="C6" s="4">
        <v>79</v>
      </c>
      <c r="D6" s="4">
        <v>86</v>
      </c>
      <c r="E6" s="4">
        <v>53</v>
      </c>
      <c r="F6" s="4">
        <v>72</v>
      </c>
      <c r="G6" s="4">
        <v>23</v>
      </c>
      <c r="H6" s="4">
        <v>76</v>
      </c>
      <c r="I6" s="4">
        <v>31</v>
      </c>
      <c r="J6" s="4">
        <v>43</v>
      </c>
      <c r="K6" s="4">
        <v>32</v>
      </c>
      <c r="L6" s="5">
        <v>50</v>
      </c>
    </row>
    <row r="7" spans="1:12" x14ac:dyDescent="0.25">
      <c r="A7" s="3"/>
      <c r="B7" s="4" t="s">
        <v>20</v>
      </c>
      <c r="C7" s="4">
        <v>72</v>
      </c>
      <c r="D7" s="4">
        <v>76</v>
      </c>
      <c r="E7" s="4">
        <v>30</v>
      </c>
      <c r="F7" s="4">
        <v>13</v>
      </c>
      <c r="G7" s="4">
        <v>45</v>
      </c>
      <c r="H7" s="4">
        <v>80</v>
      </c>
      <c r="I7" s="4">
        <v>87</v>
      </c>
      <c r="J7" s="4">
        <v>98</v>
      </c>
      <c r="K7" s="4">
        <v>53</v>
      </c>
      <c r="L7" s="5">
        <v>48</v>
      </c>
    </row>
    <row r="8" spans="1:12" x14ac:dyDescent="0.25">
      <c r="A8" s="3" t="s">
        <v>21</v>
      </c>
      <c r="B8" s="4" t="s">
        <v>22</v>
      </c>
      <c r="C8" s="4">
        <v>94</v>
      </c>
      <c r="D8" s="4">
        <v>76</v>
      </c>
      <c r="E8" s="4">
        <v>36</v>
      </c>
      <c r="F8" s="4">
        <v>55</v>
      </c>
      <c r="G8" s="4">
        <v>16</v>
      </c>
      <c r="H8" s="4">
        <v>98</v>
      </c>
      <c r="I8" s="4">
        <v>92</v>
      </c>
      <c r="J8" s="4">
        <v>45</v>
      </c>
      <c r="K8" s="4">
        <v>32</v>
      </c>
      <c r="L8" s="5">
        <v>93</v>
      </c>
    </row>
    <row r="9" spans="1:12" x14ac:dyDescent="0.25">
      <c r="A9" s="3"/>
      <c r="B9" s="4" t="s">
        <v>23</v>
      </c>
      <c r="C9" s="4">
        <v>48</v>
      </c>
      <c r="D9" s="4">
        <v>92</v>
      </c>
      <c r="E9" s="4">
        <v>36</v>
      </c>
      <c r="F9" s="4">
        <v>80</v>
      </c>
      <c r="G9" s="4">
        <v>25</v>
      </c>
      <c r="H9" s="4">
        <v>61</v>
      </c>
      <c r="I9" s="4">
        <v>24</v>
      </c>
      <c r="J9" s="4">
        <v>31</v>
      </c>
      <c r="K9" s="4">
        <v>61</v>
      </c>
      <c r="L9" s="5">
        <v>94</v>
      </c>
    </row>
    <row r="10" spans="1:12" x14ac:dyDescent="0.25">
      <c r="A10" s="3"/>
      <c r="B10" s="4" t="s">
        <v>24</v>
      </c>
      <c r="C10" s="4">
        <v>72</v>
      </c>
      <c r="D10" s="4">
        <v>12</v>
      </c>
      <c r="E10" s="4">
        <v>15</v>
      </c>
      <c r="F10" s="4">
        <v>97</v>
      </c>
      <c r="G10" s="4">
        <v>56</v>
      </c>
      <c r="H10" s="4">
        <v>99</v>
      </c>
      <c r="I10" s="4">
        <v>94</v>
      </c>
      <c r="J10" s="4">
        <v>52</v>
      </c>
      <c r="K10" s="4">
        <v>11</v>
      </c>
      <c r="L10" s="5">
        <v>44</v>
      </c>
    </row>
    <row r="11" spans="1:12" x14ac:dyDescent="0.25">
      <c r="A11" s="6"/>
      <c r="B11" s="7" t="s">
        <v>25</v>
      </c>
      <c r="C11" s="7">
        <v>18</v>
      </c>
      <c r="D11" s="7">
        <v>60</v>
      </c>
      <c r="E11" s="7">
        <v>17</v>
      </c>
      <c r="F11" s="7">
        <v>55</v>
      </c>
      <c r="G11" s="7">
        <v>25</v>
      </c>
      <c r="H11" s="7">
        <v>95</v>
      </c>
      <c r="I11" s="7">
        <v>38</v>
      </c>
      <c r="J11" s="7">
        <v>41</v>
      </c>
      <c r="K11" s="7">
        <v>63</v>
      </c>
      <c r="L11" s="8">
        <v>53</v>
      </c>
    </row>
    <row r="16" spans="1:12" x14ac:dyDescent="0.25">
      <c r="A16" s="11" t="s">
        <v>10</v>
      </c>
      <c r="B16" s="12" t="s">
        <v>11</v>
      </c>
      <c r="C16" s="12" t="s">
        <v>26</v>
      </c>
      <c r="D16" s="19" t="s">
        <v>1</v>
      </c>
      <c r="E16" s="19" t="s">
        <v>2</v>
      </c>
      <c r="F16" s="19" t="s">
        <v>4</v>
      </c>
      <c r="G16" s="19" t="s">
        <v>6</v>
      </c>
      <c r="H16" s="20" t="s">
        <v>8</v>
      </c>
      <c r="I16" s="2"/>
      <c r="J16" s="2"/>
      <c r="K16" s="2"/>
      <c r="L16" s="2"/>
    </row>
    <row r="17" spans="1:8" x14ac:dyDescent="0.25">
      <c r="A17" s="13" t="s">
        <v>14</v>
      </c>
      <c r="B17" s="14" t="s">
        <v>15</v>
      </c>
      <c r="C17" s="21" t="s">
        <v>12</v>
      </c>
      <c r="D17" s="14">
        <v>12</v>
      </c>
      <c r="E17" s="14">
        <v>52</v>
      </c>
      <c r="F17" s="14">
        <v>13</v>
      </c>
      <c r="G17" s="14">
        <v>61</v>
      </c>
      <c r="H17" s="15">
        <v>16</v>
      </c>
    </row>
    <row r="18" spans="1:8" x14ac:dyDescent="0.25">
      <c r="A18" s="13"/>
      <c r="B18" s="14"/>
      <c r="C18" s="21" t="s">
        <v>13</v>
      </c>
      <c r="D18" s="14">
        <v>41</v>
      </c>
      <c r="E18" s="14">
        <v>64</v>
      </c>
      <c r="F18" s="14">
        <v>76</v>
      </c>
      <c r="G18" s="14">
        <v>27</v>
      </c>
      <c r="H18" s="15">
        <v>28</v>
      </c>
    </row>
    <row r="19" spans="1:8" x14ac:dyDescent="0.25">
      <c r="A19" s="13" t="s">
        <v>14</v>
      </c>
      <c r="B19" s="14" t="s">
        <v>16</v>
      </c>
      <c r="C19" s="21" t="s">
        <v>12</v>
      </c>
      <c r="D19" s="14">
        <v>15</v>
      </c>
      <c r="E19" s="14">
        <v>16</v>
      </c>
      <c r="F19" s="14">
        <v>87</v>
      </c>
      <c r="G19" s="14">
        <v>43</v>
      </c>
      <c r="H19" s="15">
        <v>74</v>
      </c>
    </row>
    <row r="20" spans="1:8" x14ac:dyDescent="0.25">
      <c r="A20" s="13"/>
      <c r="B20" s="14"/>
      <c r="C20" s="21" t="s">
        <v>13</v>
      </c>
      <c r="D20" s="14">
        <v>75</v>
      </c>
      <c r="E20" s="14">
        <v>35</v>
      </c>
      <c r="F20" s="14">
        <v>39</v>
      </c>
      <c r="G20" s="14">
        <v>39</v>
      </c>
      <c r="H20" s="15">
        <v>43</v>
      </c>
    </row>
    <row r="21" spans="1:8" x14ac:dyDescent="0.25">
      <c r="A21" s="13" t="s">
        <v>14</v>
      </c>
      <c r="B21" s="14" t="s">
        <v>17</v>
      </c>
      <c r="C21" s="21" t="s">
        <v>12</v>
      </c>
      <c r="D21" s="14">
        <v>52</v>
      </c>
      <c r="E21" s="14">
        <v>43</v>
      </c>
      <c r="F21" s="14">
        <v>98</v>
      </c>
      <c r="G21" s="14">
        <v>25</v>
      </c>
      <c r="H21" s="15">
        <v>94</v>
      </c>
    </row>
    <row r="22" spans="1:8" x14ac:dyDescent="0.25">
      <c r="A22" s="13"/>
      <c r="B22" s="14"/>
      <c r="C22" s="21" t="s">
        <v>13</v>
      </c>
      <c r="D22" s="14">
        <v>64</v>
      </c>
      <c r="E22" s="14">
        <v>93</v>
      </c>
      <c r="F22" s="14">
        <v>19</v>
      </c>
      <c r="G22" s="14">
        <v>78</v>
      </c>
      <c r="H22" s="15">
        <v>71</v>
      </c>
    </row>
    <row r="23" spans="1:8" x14ac:dyDescent="0.25">
      <c r="A23" s="13" t="s">
        <v>18</v>
      </c>
      <c r="B23" s="14" t="s">
        <v>19</v>
      </c>
      <c r="C23" s="21" t="s">
        <v>12</v>
      </c>
      <c r="D23" s="14">
        <v>79</v>
      </c>
      <c r="E23" s="14">
        <v>53</v>
      </c>
      <c r="F23" s="14">
        <v>23</v>
      </c>
      <c r="G23" s="14">
        <v>31</v>
      </c>
      <c r="H23" s="15">
        <v>32</v>
      </c>
    </row>
    <row r="24" spans="1:8" x14ac:dyDescent="0.25">
      <c r="A24" s="13"/>
      <c r="B24" s="14"/>
      <c r="C24" s="21" t="s">
        <v>13</v>
      </c>
      <c r="D24" s="14">
        <v>86</v>
      </c>
      <c r="E24" s="14">
        <v>72</v>
      </c>
      <c r="F24" s="14">
        <v>76</v>
      </c>
      <c r="G24" s="14">
        <v>43</v>
      </c>
      <c r="H24" s="15">
        <v>50</v>
      </c>
    </row>
    <row r="25" spans="1:8" x14ac:dyDescent="0.25">
      <c r="A25" s="13" t="s">
        <v>18</v>
      </c>
      <c r="B25" s="14" t="s">
        <v>20</v>
      </c>
      <c r="C25" s="21" t="s">
        <v>12</v>
      </c>
      <c r="D25" s="14">
        <v>72</v>
      </c>
      <c r="E25" s="14">
        <v>30</v>
      </c>
      <c r="F25" s="14">
        <v>45</v>
      </c>
      <c r="G25" s="14">
        <v>87</v>
      </c>
      <c r="H25" s="15">
        <v>53</v>
      </c>
    </row>
    <row r="26" spans="1:8" x14ac:dyDescent="0.25">
      <c r="A26" s="13"/>
      <c r="B26" s="14"/>
      <c r="C26" s="21" t="s">
        <v>13</v>
      </c>
      <c r="D26" s="14">
        <v>76</v>
      </c>
      <c r="E26" s="14">
        <v>13</v>
      </c>
      <c r="F26" s="14">
        <v>80</v>
      </c>
      <c r="G26" s="14">
        <v>98</v>
      </c>
      <c r="H26" s="15">
        <v>48</v>
      </c>
    </row>
    <row r="27" spans="1:8" x14ac:dyDescent="0.25">
      <c r="A27" s="13" t="s">
        <v>21</v>
      </c>
      <c r="B27" s="14" t="s">
        <v>22</v>
      </c>
      <c r="C27" s="21" t="s">
        <v>12</v>
      </c>
      <c r="D27" s="14">
        <v>94</v>
      </c>
      <c r="E27" s="14">
        <v>36</v>
      </c>
      <c r="F27" s="14">
        <v>16</v>
      </c>
      <c r="G27" s="14">
        <v>92</v>
      </c>
      <c r="H27" s="15">
        <v>32</v>
      </c>
    </row>
    <row r="28" spans="1:8" x14ac:dyDescent="0.25">
      <c r="A28" s="13"/>
      <c r="B28" s="14"/>
      <c r="C28" s="21" t="s">
        <v>13</v>
      </c>
      <c r="D28" s="14">
        <v>76</v>
      </c>
      <c r="E28" s="14">
        <v>55</v>
      </c>
      <c r="F28" s="14">
        <v>98</v>
      </c>
      <c r="G28" s="14">
        <v>45</v>
      </c>
      <c r="H28" s="15">
        <v>93</v>
      </c>
    </row>
    <row r="29" spans="1:8" x14ac:dyDescent="0.25">
      <c r="A29" s="13" t="s">
        <v>21</v>
      </c>
      <c r="B29" s="14" t="s">
        <v>23</v>
      </c>
      <c r="C29" s="21" t="s">
        <v>12</v>
      </c>
      <c r="D29" s="14">
        <v>48</v>
      </c>
      <c r="E29" s="14">
        <v>36</v>
      </c>
      <c r="F29" s="14">
        <v>25</v>
      </c>
      <c r="G29" s="14">
        <v>24</v>
      </c>
      <c r="H29" s="15">
        <v>61</v>
      </c>
    </row>
    <row r="30" spans="1:8" x14ac:dyDescent="0.25">
      <c r="A30" s="13"/>
      <c r="B30" s="14"/>
      <c r="C30" s="21" t="s">
        <v>13</v>
      </c>
      <c r="D30" s="14">
        <v>92</v>
      </c>
      <c r="E30" s="14">
        <v>80</v>
      </c>
      <c r="F30" s="14">
        <v>61</v>
      </c>
      <c r="G30" s="14">
        <v>31</v>
      </c>
      <c r="H30" s="15">
        <v>94</v>
      </c>
    </row>
    <row r="31" spans="1:8" x14ac:dyDescent="0.25">
      <c r="A31" s="13" t="s">
        <v>21</v>
      </c>
      <c r="B31" s="14" t="s">
        <v>24</v>
      </c>
      <c r="C31" s="21" t="s">
        <v>12</v>
      </c>
      <c r="D31" s="14">
        <v>72</v>
      </c>
      <c r="E31" s="14">
        <v>15</v>
      </c>
      <c r="F31" s="14">
        <v>56</v>
      </c>
      <c r="G31" s="14">
        <v>94</v>
      </c>
      <c r="H31" s="15">
        <v>11</v>
      </c>
    </row>
    <row r="32" spans="1:8" x14ac:dyDescent="0.25">
      <c r="A32" s="13"/>
      <c r="B32" s="14"/>
      <c r="C32" s="21" t="s">
        <v>13</v>
      </c>
      <c r="D32" s="14">
        <v>12</v>
      </c>
      <c r="E32" s="14">
        <v>97</v>
      </c>
      <c r="F32" s="14">
        <v>99</v>
      </c>
      <c r="G32" s="14">
        <v>52</v>
      </c>
      <c r="H32" s="15">
        <v>44</v>
      </c>
    </row>
    <row r="33" spans="1:8" x14ac:dyDescent="0.25">
      <c r="A33" s="13" t="s">
        <v>21</v>
      </c>
      <c r="B33" s="14" t="s">
        <v>25</v>
      </c>
      <c r="C33" s="21" t="s">
        <v>12</v>
      </c>
      <c r="D33" s="14">
        <v>18</v>
      </c>
      <c r="E33" s="14">
        <v>17</v>
      </c>
      <c r="F33" s="14">
        <v>25</v>
      </c>
      <c r="G33" s="14">
        <v>38</v>
      </c>
      <c r="H33" s="15">
        <v>63</v>
      </c>
    </row>
    <row r="34" spans="1:8" x14ac:dyDescent="0.25">
      <c r="A34" s="16"/>
      <c r="B34" s="17"/>
      <c r="C34" s="22" t="s">
        <v>13</v>
      </c>
      <c r="D34" s="17">
        <v>60</v>
      </c>
      <c r="E34" s="17">
        <v>55</v>
      </c>
      <c r="F34" s="17">
        <v>95</v>
      </c>
      <c r="G34" s="17">
        <v>41</v>
      </c>
      <c r="H34" s="18">
        <v>53</v>
      </c>
    </row>
    <row r="35" spans="1:8" x14ac:dyDescent="0.25">
      <c r="C35" s="1"/>
    </row>
    <row r="36" spans="1:8" x14ac:dyDescent="0.25">
      <c r="C36" s="1"/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6B7A-C625-4606-BF07-7122CD2597D3}">
  <dimension ref="B1:R34"/>
  <sheetViews>
    <sheetView showGridLines="0" tabSelected="1" topLeftCell="A7" workbookViewId="0">
      <selection activeCell="K17" sqref="K17"/>
    </sheetView>
  </sheetViews>
  <sheetFormatPr defaultRowHeight="15" x14ac:dyDescent="0.25"/>
  <cols>
    <col min="1" max="1" width="9.140625" style="26"/>
    <col min="2" max="2" width="10.28515625" style="26" bestFit="1" customWidth="1"/>
    <col min="3" max="3" width="20.140625" style="26" bestFit="1" customWidth="1"/>
    <col min="4" max="4" width="7.42578125" style="26" bestFit="1" customWidth="1"/>
    <col min="5" max="7" width="11" style="26" bestFit="1" customWidth="1"/>
    <col min="8" max="9" width="12" style="26" bestFit="1" customWidth="1"/>
    <col min="10" max="10" width="11.85546875" style="26" customWidth="1"/>
    <col min="11" max="11" width="11" style="26" customWidth="1"/>
    <col min="12" max="12" width="11.85546875" style="26" customWidth="1"/>
    <col min="13" max="13" width="11" style="26" customWidth="1"/>
    <col min="14" max="16384" width="9.140625" style="26"/>
  </cols>
  <sheetData>
    <row r="1" spans="2:18" s="27" customFormat="1" ht="7.5" customHeight="1" x14ac:dyDescent="0.25"/>
    <row r="2" spans="2:18" s="27" customFormat="1" ht="7.5" customHeight="1" x14ac:dyDescent="0.25"/>
    <row r="3" spans="2:18" ht="15" customHeight="1" x14ac:dyDescent="0.25"/>
    <row r="4" spans="2:18" ht="15" customHeight="1" x14ac:dyDescent="0.25">
      <c r="B4" s="28" t="s">
        <v>0</v>
      </c>
      <c r="C4" s="28" t="s">
        <v>27</v>
      </c>
      <c r="D4" s="29" t="s">
        <v>1</v>
      </c>
      <c r="E4" s="29" t="s">
        <v>28</v>
      </c>
      <c r="F4" s="29" t="s">
        <v>2</v>
      </c>
      <c r="G4" s="29" t="s">
        <v>3</v>
      </c>
      <c r="H4" s="29" t="s">
        <v>4</v>
      </c>
      <c r="I4" s="29" t="s">
        <v>5</v>
      </c>
      <c r="J4" s="29" t="s">
        <v>6</v>
      </c>
      <c r="K4" s="29" t="s">
        <v>7</v>
      </c>
      <c r="L4" s="29" t="s">
        <v>8</v>
      </c>
      <c r="M4" s="29" t="s">
        <v>9</v>
      </c>
    </row>
    <row r="5" spans="2:18" ht="15" customHeight="1" x14ac:dyDescent="0.25">
      <c r="B5" s="4" t="s">
        <v>10</v>
      </c>
      <c r="C5" s="4" t="s">
        <v>11</v>
      </c>
      <c r="D5" s="9" t="s">
        <v>12</v>
      </c>
      <c r="E5" s="9" t="s">
        <v>13</v>
      </c>
      <c r="F5" s="9" t="s">
        <v>12</v>
      </c>
      <c r="G5" s="9" t="s">
        <v>13</v>
      </c>
      <c r="H5" s="9" t="s">
        <v>12</v>
      </c>
      <c r="I5" s="9" t="s">
        <v>13</v>
      </c>
      <c r="J5" s="9" t="s">
        <v>12</v>
      </c>
      <c r="K5" s="9" t="s">
        <v>13</v>
      </c>
      <c r="L5" s="9" t="s">
        <v>12</v>
      </c>
      <c r="M5" s="10" t="s">
        <v>13</v>
      </c>
    </row>
    <row r="6" spans="2:18" ht="15" customHeight="1" x14ac:dyDescent="0.25">
      <c r="B6" s="4" t="s">
        <v>14</v>
      </c>
      <c r="C6" s="4" t="s">
        <v>15</v>
      </c>
      <c r="D6" s="4">
        <v>12</v>
      </c>
      <c r="E6" s="4">
        <v>41</v>
      </c>
      <c r="F6" s="4">
        <v>52</v>
      </c>
      <c r="G6" s="4">
        <v>64</v>
      </c>
      <c r="H6" s="4">
        <v>13</v>
      </c>
      <c r="I6" s="4">
        <v>76</v>
      </c>
      <c r="J6" s="4">
        <v>61</v>
      </c>
      <c r="K6" s="4">
        <v>27</v>
      </c>
      <c r="L6" s="4">
        <v>16</v>
      </c>
      <c r="M6" s="5">
        <v>28</v>
      </c>
    </row>
    <row r="7" spans="2:18" ht="15" customHeight="1" x14ac:dyDescent="0.25">
      <c r="B7" s="4"/>
      <c r="C7" s="4" t="s">
        <v>16</v>
      </c>
      <c r="D7" s="4">
        <v>15</v>
      </c>
      <c r="E7" s="4">
        <v>75</v>
      </c>
      <c r="F7" s="4">
        <v>16</v>
      </c>
      <c r="G7" s="4">
        <v>35</v>
      </c>
      <c r="H7" s="4">
        <v>87</v>
      </c>
      <c r="I7" s="4">
        <v>39</v>
      </c>
      <c r="J7" s="4">
        <v>43</v>
      </c>
      <c r="K7" s="4">
        <v>39</v>
      </c>
      <c r="L7" s="4">
        <v>74</v>
      </c>
      <c r="M7" s="5">
        <v>43</v>
      </c>
    </row>
    <row r="8" spans="2:18" ht="15" customHeight="1" x14ac:dyDescent="0.25">
      <c r="B8" s="4"/>
      <c r="C8" s="4" t="s">
        <v>17</v>
      </c>
      <c r="D8" s="4">
        <v>52</v>
      </c>
      <c r="E8" s="4">
        <v>64</v>
      </c>
      <c r="F8" s="4">
        <v>43</v>
      </c>
      <c r="G8" s="4">
        <v>93</v>
      </c>
      <c r="H8" s="4">
        <v>98</v>
      </c>
      <c r="I8" s="4">
        <v>19</v>
      </c>
      <c r="J8" s="4">
        <v>25</v>
      </c>
      <c r="K8" s="4">
        <v>78</v>
      </c>
      <c r="L8" s="4">
        <v>94</v>
      </c>
      <c r="M8" s="5">
        <v>71</v>
      </c>
    </row>
    <row r="9" spans="2:18" ht="15" customHeight="1" x14ac:dyDescent="0.25">
      <c r="B9" s="4" t="s">
        <v>18</v>
      </c>
      <c r="C9" s="4" t="s">
        <v>19</v>
      </c>
      <c r="D9" s="4">
        <v>79</v>
      </c>
      <c r="E9" s="4">
        <v>86</v>
      </c>
      <c r="F9" s="4">
        <v>53</v>
      </c>
      <c r="G9" s="4">
        <v>72</v>
      </c>
      <c r="H9" s="4">
        <v>23</v>
      </c>
      <c r="I9" s="4">
        <v>76</v>
      </c>
      <c r="J9" s="4">
        <v>31</v>
      </c>
      <c r="K9" s="4">
        <v>43</v>
      </c>
      <c r="L9" s="4">
        <v>32</v>
      </c>
      <c r="M9" s="5">
        <v>50</v>
      </c>
    </row>
    <row r="10" spans="2:18" ht="15" customHeight="1" x14ac:dyDescent="0.25">
      <c r="B10" s="4"/>
      <c r="C10" s="4" t="s">
        <v>20</v>
      </c>
      <c r="D10" s="4">
        <v>72</v>
      </c>
      <c r="E10" s="4">
        <v>76</v>
      </c>
      <c r="F10" s="4">
        <v>30</v>
      </c>
      <c r="G10" s="4">
        <v>13</v>
      </c>
      <c r="H10" s="4">
        <v>45</v>
      </c>
      <c r="I10" s="4">
        <v>80</v>
      </c>
      <c r="J10" s="4">
        <v>87</v>
      </c>
      <c r="K10" s="4">
        <v>98</v>
      </c>
      <c r="L10" s="4">
        <v>53</v>
      </c>
      <c r="M10" s="5">
        <v>48</v>
      </c>
    </row>
    <row r="11" spans="2:18" ht="15" customHeight="1" x14ac:dyDescent="0.25">
      <c r="B11" s="4" t="s">
        <v>21</v>
      </c>
      <c r="C11" s="4" t="s">
        <v>22</v>
      </c>
      <c r="D11" s="4">
        <v>94</v>
      </c>
      <c r="E11" s="4">
        <v>76</v>
      </c>
      <c r="F11" s="4">
        <v>36</v>
      </c>
      <c r="G11" s="4">
        <v>55</v>
      </c>
      <c r="H11" s="4">
        <v>16</v>
      </c>
      <c r="I11" s="4">
        <v>98</v>
      </c>
      <c r="J11" s="4">
        <v>92</v>
      </c>
      <c r="K11" s="4">
        <v>45</v>
      </c>
      <c r="L11" s="4">
        <v>32</v>
      </c>
      <c r="M11" s="5">
        <v>93</v>
      </c>
    </row>
    <row r="12" spans="2:18" ht="15" customHeight="1" x14ac:dyDescent="0.25">
      <c r="B12" s="4"/>
      <c r="C12" s="4" t="s">
        <v>23</v>
      </c>
      <c r="D12" s="4">
        <v>48</v>
      </c>
      <c r="E12" s="4">
        <v>92</v>
      </c>
      <c r="F12" s="4">
        <v>36</v>
      </c>
      <c r="G12" s="4">
        <v>80</v>
      </c>
      <c r="H12" s="4">
        <v>25</v>
      </c>
      <c r="I12" s="4">
        <v>61</v>
      </c>
      <c r="J12" s="4">
        <v>24</v>
      </c>
      <c r="K12" s="4">
        <v>31</v>
      </c>
      <c r="L12" s="4">
        <v>61</v>
      </c>
      <c r="M12" s="5">
        <v>94</v>
      </c>
    </row>
    <row r="13" spans="2:18" ht="15" customHeight="1" x14ac:dyDescent="0.25">
      <c r="B13" s="4"/>
      <c r="C13" s="4" t="s">
        <v>24</v>
      </c>
      <c r="D13" s="4">
        <v>72</v>
      </c>
      <c r="E13" s="4">
        <v>12</v>
      </c>
      <c r="F13" s="4">
        <v>15</v>
      </c>
      <c r="G13" s="4">
        <v>97</v>
      </c>
      <c r="H13" s="4">
        <v>56</v>
      </c>
      <c r="I13" s="4">
        <v>99</v>
      </c>
      <c r="J13" s="4">
        <v>94</v>
      </c>
      <c r="K13" s="4">
        <v>52</v>
      </c>
      <c r="L13" s="4">
        <v>11</v>
      </c>
      <c r="M13" s="5">
        <v>44</v>
      </c>
    </row>
    <row r="14" spans="2:18" ht="15" customHeight="1" x14ac:dyDescent="0.25">
      <c r="B14" s="4"/>
      <c r="C14" s="4" t="s">
        <v>25</v>
      </c>
      <c r="D14" s="4">
        <v>18</v>
      </c>
      <c r="E14" s="4">
        <v>60</v>
      </c>
      <c r="F14" s="4">
        <v>17</v>
      </c>
      <c r="G14" s="4">
        <v>55</v>
      </c>
      <c r="H14" s="4">
        <v>25</v>
      </c>
      <c r="I14" s="4">
        <v>95</v>
      </c>
      <c r="J14" s="4">
        <v>38</v>
      </c>
      <c r="K14" s="4">
        <v>41</v>
      </c>
      <c r="L14" s="4">
        <v>63</v>
      </c>
      <c r="M14" s="5">
        <v>53</v>
      </c>
    </row>
    <row r="15" spans="2:18" ht="15" customHeight="1" x14ac:dyDescent="0.25"/>
    <row r="16" spans="2:18" x14ac:dyDescent="0.25">
      <c r="B16" s="31" t="s">
        <v>10</v>
      </c>
      <c r="C16" s="31" t="s">
        <v>11</v>
      </c>
      <c r="D16" s="31" t="s">
        <v>26</v>
      </c>
      <c r="E16" s="31" t="s">
        <v>1</v>
      </c>
      <c r="F16" s="31" t="s">
        <v>2</v>
      </c>
      <c r="G16" s="31" t="s">
        <v>4</v>
      </c>
      <c r="H16" s="31" t="s">
        <v>6</v>
      </c>
      <c r="I16" s="31" t="s">
        <v>8</v>
      </c>
      <c r="K16" s="26" t="b" cm="1">
        <f t="array" ref="K16:R34">tblSolution[#All]='289'!A16:H34</f>
        <v>1</v>
      </c>
      <c r="L16" s="26" t="b">
        <v>1</v>
      </c>
      <c r="M16" s="26" t="b">
        <v>1</v>
      </c>
      <c r="N16" s="26" t="b">
        <v>1</v>
      </c>
      <c r="O16" s="26" t="b">
        <v>1</v>
      </c>
      <c r="P16" s="26" t="b">
        <v>1</v>
      </c>
      <c r="Q16" s="26" t="b">
        <v>1</v>
      </c>
      <c r="R16" s="26" t="b">
        <v>1</v>
      </c>
    </row>
    <row r="17" spans="2:18" x14ac:dyDescent="0.25">
      <c r="B17" t="s">
        <v>14</v>
      </c>
      <c r="C17" t="s">
        <v>15</v>
      </c>
      <c r="D17" s="30" t="s">
        <v>12</v>
      </c>
      <c r="E17">
        <v>12</v>
      </c>
      <c r="F17">
        <v>52</v>
      </c>
      <c r="G17">
        <v>13</v>
      </c>
      <c r="H17">
        <v>61</v>
      </c>
      <c r="I17">
        <v>16</v>
      </c>
      <c r="K17" s="26" t="b">
        <v>1</v>
      </c>
      <c r="L17" s="26" t="b">
        <v>1</v>
      </c>
      <c r="M17" s="26" t="b">
        <v>1</v>
      </c>
      <c r="N17" s="26" t="b">
        <v>1</v>
      </c>
      <c r="O17" s="26" t="b">
        <v>1</v>
      </c>
      <c r="P17" s="26" t="b">
        <v>1</v>
      </c>
      <c r="Q17" s="26" t="b">
        <v>1</v>
      </c>
      <c r="R17" s="26" t="b">
        <v>1</v>
      </c>
    </row>
    <row r="18" spans="2:18" x14ac:dyDescent="0.25">
      <c r="B18"/>
      <c r="C18"/>
      <c r="D18" s="30" t="s">
        <v>13</v>
      </c>
      <c r="E18">
        <v>41</v>
      </c>
      <c r="F18">
        <v>64</v>
      </c>
      <c r="G18">
        <v>76</v>
      </c>
      <c r="H18">
        <v>27</v>
      </c>
      <c r="I18">
        <v>28</v>
      </c>
      <c r="K18" s="26" t="b">
        <v>1</v>
      </c>
      <c r="L18" s="26" t="b">
        <v>1</v>
      </c>
      <c r="M18" s="26" t="b">
        <v>1</v>
      </c>
      <c r="N18" s="26" t="b">
        <v>1</v>
      </c>
      <c r="O18" s="26" t="b">
        <v>1</v>
      </c>
      <c r="P18" s="26" t="b">
        <v>1</v>
      </c>
      <c r="Q18" s="26" t="b">
        <v>1</v>
      </c>
      <c r="R18" s="26" t="b">
        <v>1</v>
      </c>
    </row>
    <row r="19" spans="2:18" x14ac:dyDescent="0.25">
      <c r="B19" t="s">
        <v>14</v>
      </c>
      <c r="C19" t="s">
        <v>16</v>
      </c>
      <c r="D19" s="30" t="s">
        <v>12</v>
      </c>
      <c r="E19">
        <v>15</v>
      </c>
      <c r="F19">
        <v>16</v>
      </c>
      <c r="G19">
        <v>87</v>
      </c>
      <c r="H19">
        <v>43</v>
      </c>
      <c r="I19">
        <v>74</v>
      </c>
      <c r="K19" s="26" t="b">
        <v>1</v>
      </c>
      <c r="L19" s="26" t="b">
        <v>1</v>
      </c>
      <c r="M19" s="26" t="b">
        <v>1</v>
      </c>
      <c r="N19" s="26" t="b">
        <v>1</v>
      </c>
      <c r="O19" s="26" t="b">
        <v>1</v>
      </c>
      <c r="P19" s="26" t="b">
        <v>1</v>
      </c>
      <c r="Q19" s="26" t="b">
        <v>1</v>
      </c>
      <c r="R19" s="26" t="b">
        <v>1</v>
      </c>
    </row>
    <row r="20" spans="2:18" x14ac:dyDescent="0.25">
      <c r="B20"/>
      <c r="C20"/>
      <c r="D20" s="30" t="s">
        <v>13</v>
      </c>
      <c r="E20">
        <v>75</v>
      </c>
      <c r="F20">
        <v>35</v>
      </c>
      <c r="G20">
        <v>39</v>
      </c>
      <c r="H20">
        <v>39</v>
      </c>
      <c r="I20">
        <v>43</v>
      </c>
      <c r="K20" s="26" t="b">
        <v>1</v>
      </c>
      <c r="L20" s="26" t="b">
        <v>1</v>
      </c>
      <c r="M20" s="26" t="b">
        <v>1</v>
      </c>
      <c r="N20" s="26" t="b">
        <v>1</v>
      </c>
      <c r="O20" s="26" t="b">
        <v>1</v>
      </c>
      <c r="P20" s="26" t="b">
        <v>1</v>
      </c>
      <c r="Q20" s="26" t="b">
        <v>1</v>
      </c>
      <c r="R20" s="26" t="b">
        <v>1</v>
      </c>
    </row>
    <row r="21" spans="2:18" x14ac:dyDescent="0.25">
      <c r="B21" t="s">
        <v>14</v>
      </c>
      <c r="C21" t="s">
        <v>17</v>
      </c>
      <c r="D21" s="30" t="s">
        <v>12</v>
      </c>
      <c r="E21">
        <v>52</v>
      </c>
      <c r="F21">
        <v>43</v>
      </c>
      <c r="G21">
        <v>98</v>
      </c>
      <c r="H21">
        <v>25</v>
      </c>
      <c r="I21">
        <v>94</v>
      </c>
      <c r="K21" s="26" t="b">
        <v>1</v>
      </c>
      <c r="L21" s="26" t="b">
        <v>1</v>
      </c>
      <c r="M21" s="26" t="b">
        <v>1</v>
      </c>
      <c r="N21" s="26" t="b">
        <v>1</v>
      </c>
      <c r="O21" s="26" t="b">
        <v>1</v>
      </c>
      <c r="P21" s="26" t="b">
        <v>1</v>
      </c>
      <c r="Q21" s="26" t="b">
        <v>1</v>
      </c>
      <c r="R21" s="26" t="b">
        <v>1</v>
      </c>
    </row>
    <row r="22" spans="2:18" x14ac:dyDescent="0.25">
      <c r="B22"/>
      <c r="C22"/>
      <c r="D22" s="30" t="s">
        <v>13</v>
      </c>
      <c r="E22">
        <v>64</v>
      </c>
      <c r="F22">
        <v>93</v>
      </c>
      <c r="G22">
        <v>19</v>
      </c>
      <c r="H22">
        <v>78</v>
      </c>
      <c r="I22">
        <v>71</v>
      </c>
      <c r="K22" s="26" t="b">
        <v>1</v>
      </c>
      <c r="L22" s="26" t="b">
        <v>1</v>
      </c>
      <c r="M22" s="26" t="b">
        <v>1</v>
      </c>
      <c r="N22" s="26" t="b">
        <v>1</v>
      </c>
      <c r="O22" s="26" t="b">
        <v>1</v>
      </c>
      <c r="P22" s="26" t="b">
        <v>1</v>
      </c>
      <c r="Q22" s="26" t="b">
        <v>1</v>
      </c>
      <c r="R22" s="26" t="b">
        <v>1</v>
      </c>
    </row>
    <row r="23" spans="2:18" x14ac:dyDescent="0.25">
      <c r="B23" t="s">
        <v>18</v>
      </c>
      <c r="C23" t="s">
        <v>19</v>
      </c>
      <c r="D23" s="30" t="s">
        <v>12</v>
      </c>
      <c r="E23">
        <v>79</v>
      </c>
      <c r="F23">
        <v>53</v>
      </c>
      <c r="G23">
        <v>23</v>
      </c>
      <c r="H23">
        <v>31</v>
      </c>
      <c r="I23">
        <v>32</v>
      </c>
      <c r="K23" s="26" t="b">
        <v>1</v>
      </c>
      <c r="L23" s="26" t="b">
        <v>1</v>
      </c>
      <c r="M23" s="26" t="b">
        <v>1</v>
      </c>
      <c r="N23" s="26" t="b">
        <v>1</v>
      </c>
      <c r="O23" s="26" t="b">
        <v>1</v>
      </c>
      <c r="P23" s="26" t="b">
        <v>1</v>
      </c>
      <c r="Q23" s="26" t="b">
        <v>1</v>
      </c>
      <c r="R23" s="26" t="b">
        <v>1</v>
      </c>
    </row>
    <row r="24" spans="2:18" x14ac:dyDescent="0.25">
      <c r="B24"/>
      <c r="C24"/>
      <c r="D24" s="30" t="s">
        <v>13</v>
      </c>
      <c r="E24">
        <v>86</v>
      </c>
      <c r="F24">
        <v>72</v>
      </c>
      <c r="G24">
        <v>76</v>
      </c>
      <c r="H24">
        <v>43</v>
      </c>
      <c r="I24">
        <v>50</v>
      </c>
      <c r="K24" s="26" t="b">
        <v>1</v>
      </c>
      <c r="L24" s="26" t="b">
        <v>1</v>
      </c>
      <c r="M24" s="26" t="b">
        <v>1</v>
      </c>
      <c r="N24" s="26" t="b">
        <v>1</v>
      </c>
      <c r="O24" s="26" t="b">
        <v>1</v>
      </c>
      <c r="P24" s="26" t="b">
        <v>1</v>
      </c>
      <c r="Q24" s="26" t="b">
        <v>1</v>
      </c>
      <c r="R24" s="26" t="b">
        <v>1</v>
      </c>
    </row>
    <row r="25" spans="2:18" x14ac:dyDescent="0.25">
      <c r="B25" t="s">
        <v>18</v>
      </c>
      <c r="C25" t="s">
        <v>20</v>
      </c>
      <c r="D25" s="30" t="s">
        <v>12</v>
      </c>
      <c r="E25">
        <v>72</v>
      </c>
      <c r="F25">
        <v>30</v>
      </c>
      <c r="G25">
        <v>45</v>
      </c>
      <c r="H25">
        <v>87</v>
      </c>
      <c r="I25">
        <v>53</v>
      </c>
      <c r="K25" s="26" t="b">
        <v>1</v>
      </c>
      <c r="L25" s="26" t="b">
        <v>1</v>
      </c>
      <c r="M25" s="26" t="b">
        <v>1</v>
      </c>
      <c r="N25" s="26" t="b">
        <v>1</v>
      </c>
      <c r="O25" s="26" t="b">
        <v>1</v>
      </c>
      <c r="P25" s="26" t="b">
        <v>1</v>
      </c>
      <c r="Q25" s="26" t="b">
        <v>1</v>
      </c>
      <c r="R25" s="26" t="b">
        <v>1</v>
      </c>
    </row>
    <row r="26" spans="2:18" x14ac:dyDescent="0.25">
      <c r="B26"/>
      <c r="C26"/>
      <c r="D26" s="30" t="s">
        <v>13</v>
      </c>
      <c r="E26">
        <v>76</v>
      </c>
      <c r="F26">
        <v>13</v>
      </c>
      <c r="G26">
        <v>80</v>
      </c>
      <c r="H26">
        <v>98</v>
      </c>
      <c r="I26">
        <v>48</v>
      </c>
      <c r="K26" s="26" t="b">
        <v>1</v>
      </c>
      <c r="L26" s="26" t="b">
        <v>1</v>
      </c>
      <c r="M26" s="26" t="b">
        <v>1</v>
      </c>
      <c r="N26" s="26" t="b">
        <v>1</v>
      </c>
      <c r="O26" s="26" t="b">
        <v>1</v>
      </c>
      <c r="P26" s="26" t="b">
        <v>1</v>
      </c>
      <c r="Q26" s="26" t="b">
        <v>1</v>
      </c>
      <c r="R26" s="26" t="b">
        <v>1</v>
      </c>
    </row>
    <row r="27" spans="2:18" x14ac:dyDescent="0.25">
      <c r="B27" t="s">
        <v>21</v>
      </c>
      <c r="C27" t="s">
        <v>22</v>
      </c>
      <c r="D27" s="30" t="s">
        <v>12</v>
      </c>
      <c r="E27">
        <v>94</v>
      </c>
      <c r="F27">
        <v>36</v>
      </c>
      <c r="G27">
        <v>16</v>
      </c>
      <c r="H27">
        <v>92</v>
      </c>
      <c r="I27">
        <v>32</v>
      </c>
      <c r="K27" s="26" t="b">
        <v>1</v>
      </c>
      <c r="L27" s="26" t="b">
        <v>1</v>
      </c>
      <c r="M27" s="26" t="b">
        <v>1</v>
      </c>
      <c r="N27" s="26" t="b">
        <v>1</v>
      </c>
      <c r="O27" s="26" t="b">
        <v>1</v>
      </c>
      <c r="P27" s="26" t="b">
        <v>1</v>
      </c>
      <c r="Q27" s="26" t="b">
        <v>1</v>
      </c>
      <c r="R27" s="26" t="b">
        <v>1</v>
      </c>
    </row>
    <row r="28" spans="2:18" x14ac:dyDescent="0.25">
      <c r="B28"/>
      <c r="C28"/>
      <c r="D28" s="30" t="s">
        <v>13</v>
      </c>
      <c r="E28">
        <v>76</v>
      </c>
      <c r="F28">
        <v>55</v>
      </c>
      <c r="G28">
        <v>98</v>
      </c>
      <c r="H28">
        <v>45</v>
      </c>
      <c r="I28">
        <v>93</v>
      </c>
      <c r="K28" s="26" t="b">
        <v>1</v>
      </c>
      <c r="L28" s="26" t="b">
        <v>1</v>
      </c>
      <c r="M28" s="26" t="b">
        <v>1</v>
      </c>
      <c r="N28" s="26" t="b">
        <v>1</v>
      </c>
      <c r="O28" s="26" t="b">
        <v>1</v>
      </c>
      <c r="P28" s="26" t="b">
        <v>1</v>
      </c>
      <c r="Q28" s="26" t="b">
        <v>1</v>
      </c>
      <c r="R28" s="26" t="b">
        <v>1</v>
      </c>
    </row>
    <row r="29" spans="2:18" x14ac:dyDescent="0.25">
      <c r="B29" t="s">
        <v>21</v>
      </c>
      <c r="C29" t="s">
        <v>23</v>
      </c>
      <c r="D29" s="30" t="s">
        <v>12</v>
      </c>
      <c r="E29">
        <v>48</v>
      </c>
      <c r="F29">
        <v>36</v>
      </c>
      <c r="G29">
        <v>25</v>
      </c>
      <c r="H29">
        <v>24</v>
      </c>
      <c r="I29">
        <v>61</v>
      </c>
      <c r="K29" s="26" t="b">
        <v>1</v>
      </c>
      <c r="L29" s="26" t="b">
        <v>1</v>
      </c>
      <c r="M29" s="26" t="b">
        <v>1</v>
      </c>
      <c r="N29" s="26" t="b">
        <v>1</v>
      </c>
      <c r="O29" s="26" t="b">
        <v>1</v>
      </c>
      <c r="P29" s="26" t="b">
        <v>1</v>
      </c>
      <c r="Q29" s="26" t="b">
        <v>1</v>
      </c>
      <c r="R29" s="26" t="b">
        <v>1</v>
      </c>
    </row>
    <row r="30" spans="2:18" x14ac:dyDescent="0.25">
      <c r="B30"/>
      <c r="C30"/>
      <c r="D30" s="30" t="s">
        <v>13</v>
      </c>
      <c r="E30">
        <v>92</v>
      </c>
      <c r="F30">
        <v>80</v>
      </c>
      <c r="G30">
        <v>61</v>
      </c>
      <c r="H30">
        <v>31</v>
      </c>
      <c r="I30">
        <v>94</v>
      </c>
      <c r="K30" s="26" t="b">
        <v>1</v>
      </c>
      <c r="L30" s="26" t="b">
        <v>1</v>
      </c>
      <c r="M30" s="26" t="b">
        <v>1</v>
      </c>
      <c r="N30" s="26" t="b">
        <v>1</v>
      </c>
      <c r="O30" s="26" t="b">
        <v>1</v>
      </c>
      <c r="P30" s="26" t="b">
        <v>1</v>
      </c>
      <c r="Q30" s="26" t="b">
        <v>1</v>
      </c>
      <c r="R30" s="26" t="b">
        <v>1</v>
      </c>
    </row>
    <row r="31" spans="2:18" x14ac:dyDescent="0.25">
      <c r="B31" t="s">
        <v>21</v>
      </c>
      <c r="C31" t="s">
        <v>24</v>
      </c>
      <c r="D31" s="30" t="s">
        <v>12</v>
      </c>
      <c r="E31">
        <v>72</v>
      </c>
      <c r="F31">
        <v>15</v>
      </c>
      <c r="G31">
        <v>56</v>
      </c>
      <c r="H31">
        <v>94</v>
      </c>
      <c r="I31">
        <v>11</v>
      </c>
      <c r="K31" s="26" t="b">
        <v>1</v>
      </c>
      <c r="L31" s="26" t="b">
        <v>1</v>
      </c>
      <c r="M31" s="26" t="b">
        <v>1</v>
      </c>
      <c r="N31" s="26" t="b">
        <v>1</v>
      </c>
      <c r="O31" s="26" t="b">
        <v>1</v>
      </c>
      <c r="P31" s="26" t="b">
        <v>1</v>
      </c>
      <c r="Q31" s="26" t="b">
        <v>1</v>
      </c>
      <c r="R31" s="26" t="b">
        <v>1</v>
      </c>
    </row>
    <row r="32" spans="2:18" x14ac:dyDescent="0.25">
      <c r="B32"/>
      <c r="C32"/>
      <c r="D32" s="30" t="s">
        <v>13</v>
      </c>
      <c r="E32">
        <v>12</v>
      </c>
      <c r="F32">
        <v>97</v>
      </c>
      <c r="G32">
        <v>99</v>
      </c>
      <c r="H32">
        <v>52</v>
      </c>
      <c r="I32">
        <v>44</v>
      </c>
      <c r="K32" s="26" t="b">
        <v>1</v>
      </c>
      <c r="L32" s="26" t="b">
        <v>1</v>
      </c>
      <c r="M32" s="26" t="b">
        <v>1</v>
      </c>
      <c r="N32" s="26" t="b">
        <v>1</v>
      </c>
      <c r="O32" s="26" t="b">
        <v>1</v>
      </c>
      <c r="P32" s="26" t="b">
        <v>1</v>
      </c>
      <c r="Q32" s="26" t="b">
        <v>1</v>
      </c>
      <c r="R32" s="26" t="b">
        <v>1</v>
      </c>
    </row>
    <row r="33" spans="2:18" x14ac:dyDescent="0.25">
      <c r="B33" t="s">
        <v>21</v>
      </c>
      <c r="C33" t="s">
        <v>25</v>
      </c>
      <c r="D33" s="30" t="s">
        <v>12</v>
      </c>
      <c r="E33">
        <v>18</v>
      </c>
      <c r="F33">
        <v>17</v>
      </c>
      <c r="G33">
        <v>25</v>
      </c>
      <c r="H33">
        <v>38</v>
      </c>
      <c r="I33">
        <v>63</v>
      </c>
      <c r="K33" s="26" t="b">
        <v>1</v>
      </c>
      <c r="L33" s="26" t="b">
        <v>1</v>
      </c>
      <c r="M33" s="26" t="b">
        <v>1</v>
      </c>
      <c r="N33" s="26" t="b">
        <v>1</v>
      </c>
      <c r="O33" s="26" t="b">
        <v>1</v>
      </c>
      <c r="P33" s="26" t="b">
        <v>1</v>
      </c>
      <c r="Q33" s="26" t="b">
        <v>1</v>
      </c>
      <c r="R33" s="26" t="b">
        <v>1</v>
      </c>
    </row>
    <row r="34" spans="2:18" x14ac:dyDescent="0.25">
      <c r="B34"/>
      <c r="C34"/>
      <c r="D34" s="30" t="s">
        <v>13</v>
      </c>
      <c r="E34">
        <v>60</v>
      </c>
      <c r="F34">
        <v>55</v>
      </c>
      <c r="G34">
        <v>95</v>
      </c>
      <c r="H34">
        <v>41</v>
      </c>
      <c r="I34">
        <v>53</v>
      </c>
      <c r="K34" s="26" t="b">
        <v>1</v>
      </c>
      <c r="L34" s="26" t="b">
        <v>1</v>
      </c>
      <c r="M34" s="26" t="b">
        <v>1</v>
      </c>
      <c r="N34" s="26" t="b">
        <v>1</v>
      </c>
      <c r="O34" s="26" t="b">
        <v>1</v>
      </c>
      <c r="P34" s="26" t="b">
        <v>1</v>
      </c>
      <c r="Q34" s="26" t="b">
        <v>1</v>
      </c>
      <c r="R34" s="26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06E00-161C-469D-B720-59F59B3F6F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289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2025-05-24T23:03:45Z</dcterms:modified>
  <cp:category/>
  <cp:contentStatus/>
</cp:coreProperties>
</file>