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13_ncr:1_{6455792B-A8BF-4B3A-BAFC-BE7CE88B8E43}" xr6:coauthVersionLast="47" xr6:coauthVersionMax="47" xr10:uidLastSave="{5E2BC161-DB85-4F41-9657-9DD29820B932}"/>
  <bookViews>
    <workbookView xWindow="-120" yWindow="-120" windowWidth="51840" windowHeight="21120" xr2:uid="{00000000-000D-0000-FFFF-FFFF00000000}"/>
  </bookViews>
  <sheets>
    <sheet name="261" sheetId="1" r:id="rId1"/>
    <sheet name="Solution" sheetId="2" r:id="rId2"/>
  </sheets>
  <definedNames>
    <definedName name="_xlnm._FilterDatabase" localSheetId="0" hidden="1">'261'!$A$1:$B$16</definedName>
    <definedName name="ExternalData_1" localSheetId="1" hidden="1">Solution!$E$5:$G$19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 a="1"/>
  <c r="J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FAAD4-AB69-457F-B470-58505FFCFC9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<sst xmlns="http://schemas.openxmlformats.org/spreadsheetml/2006/main" count="68" uniqueCount="10">
  <si>
    <t>Question</t>
  </si>
  <si>
    <t xml:space="preserve">Result </t>
  </si>
  <si>
    <t>ID</t>
  </si>
  <si>
    <t>Value</t>
  </si>
  <si>
    <t>A101</t>
  </si>
  <si>
    <t>A102</t>
  </si>
  <si>
    <t>A103</t>
  </si>
  <si>
    <t>A104</t>
  </si>
  <si>
    <t>A105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</si>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</sst>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charset val="238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0"/>
      <name val="Gill Sans MT"/>
      <family val="1"/>
      <scheme val="minor"/>
    </font>
    <font>
      <b/>
      <sz val="11"/>
      <color theme="1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/>
    </xf>
    <xf numFmtId="0" fontId="3" fillId="3" borderId="2" xfId="0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3" fillId="4" borderId="4" xfId="0" applyNumberFormat="1" applyFont="1" applyFill="1" applyBorder="1" applyAlignment="1">
      <alignment horizontal="center"/>
    </xf>
    <xf numFmtId="3" fontId="3" fillId="4" borderId="5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3" fontId="3" fillId="4" borderId="9" xfId="0" applyNumberFormat="1" applyFont="1" applyFill="1" applyBorder="1" applyAlignment="1">
      <alignment horizontal="center"/>
    </xf>
    <xf numFmtId="3" fontId="3" fillId="4" borderId="10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</cellXfs>
  <cellStyles count="2">
    <cellStyle name="Normalny" xfId="0" builtinId="0"/>
    <cellStyle name="Normalny 2" xfId="1" xr:uid="{93CDE2D7-56EA-4591-A3C5-A9D87A01F233}"/>
  </cellStyles>
  <dxfs count="22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881DA41B-0751-47D4-8E77-5D8A35F5D4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166075</xdr:colOff>
      <xdr:row>0</xdr:row>
      <xdr:rowOff>2</xdr:rowOff>
    </xdr:from>
    <xdr:to>
      <xdr:col>4</xdr:col>
      <xdr:colOff>727807</xdr:colOff>
      <xdr:row>8</xdr:row>
      <xdr:rowOff>205154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4940" y="2"/>
          <a:ext cx="3133482" cy="1963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261: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rows in the question table, until an ID value appears again. Once an ID is repeated, start a new group, and continue this process throughout the table.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17AA8F-E8C2-48E0-AF52-38D95EE127A4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Value" tableColumnId="2"/>
      <queryTableField id="3" name="Group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C16" totalsRowShown="0" headerRowDxfId="21" dataDxfId="19" headerRowBorderDxfId="20" tableBorderDxfId="18" totalsRowBorderDxfId="17">
  <autoFilter ref="B2:C16" xr:uid="{7B96CD06-B598-450E-939E-EE4BC80C8411}"/>
  <sortState xmlns:xlrd2="http://schemas.microsoft.com/office/spreadsheetml/2017/richdata2" ref="B3:C16">
    <sortCondition ref="B7:B16"/>
  </sortState>
  <tableColumns count="2">
    <tableColumn id="1" xr3:uid="{AFA6EC5C-E768-4F78-BFC9-C9DC523FA10B}" name="ID" dataDxfId="16"/>
    <tableColumn id="2" xr3:uid="{5FEBF41B-23D4-4BAD-8F80-4BD4B6567516}" name="Value" dataDxfId="1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939B6-CC8D-48D7-8E88-FA643A3B4D7B}" name="Table13" displayName="Table13" ref="F2:H16" totalsRowShown="0" headerRowDxfId="14" dataDxfId="12" headerRowBorderDxfId="13" tableBorderDxfId="11" totalsRowBorderDxfId="10">
  <autoFilter ref="F2:H16" xr:uid="{FDC939B6-CC8D-48D7-8E88-FA643A3B4D7B}"/>
  <sortState xmlns:xlrd2="http://schemas.microsoft.com/office/spreadsheetml/2017/richdata2" ref="F3:H16">
    <sortCondition ref="F7:F16"/>
  </sortState>
  <tableColumns count="3">
    <tableColumn id="1" xr3:uid="{AC8C8BCF-F0C6-4984-BEF2-FC610A3365AC}" name="ID" dataDxfId="9"/>
    <tableColumn id="3" xr3:uid="{0819C0E6-C6FB-4765-8303-013506FF322B}" name="Value" dataDxfId="8"/>
    <tableColumn id="2" xr3:uid="{E109F6BD-F8DD-4235-906E-FB97852CC994}" name="Group" dataDxfId="7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4D8058-1B0F-4828-B910-EF3FB679A510}" name="tblStart" displayName="tblStart" ref="B5:C19" totalsRowShown="0" headerRowDxfId="6" dataDxfId="5" headerRowBorderDxfId="3" tableBorderDxfId="4" totalsRowBorderDxfId="2">
  <autoFilter ref="B5:C19" xr:uid="{874D8058-1B0F-4828-B910-EF3FB679A510}"/>
  <sortState xmlns:xlrd2="http://schemas.microsoft.com/office/spreadsheetml/2017/richdata2" ref="B6:C19">
    <sortCondition ref="B7:B16"/>
  </sortState>
  <tableColumns count="2">
    <tableColumn id="1" xr3:uid="{65A3D69C-A592-4759-90CE-76EC3BCB3B35}" name="ID" dataDxfId="1"/>
    <tableColumn id="2" xr3:uid="{6BB5A8F0-10D9-459B-B7DB-A28223DEE5F9}" name="Value" dataDxfId="0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4EC4A7-A6AE-4F6A-89CF-359CA7D74CA6}" name="tblSolution" displayName="tblSolution" ref="E5:G19" tableType="queryTable" totalsRowShown="0" dataCellStyle="Normalny 2">
  <autoFilter ref="E5:G19" xr:uid="{0A4EC4A7-A6AE-4F6A-89CF-359CA7D74CA6}"/>
  <tableColumns count="3">
    <tableColumn id="1" xr3:uid="{0E7FB8E9-DF11-43E0-9118-6AE01A1C85CD}" uniqueName="1" name="ID" queryTableFieldId="1" dataCellStyle="Normalny 2"/>
    <tableColumn id="2" xr3:uid="{F9C1AAAB-CF89-408B-B3A8-C052A4A25BC5}" uniqueName="2" name="Value" queryTableFieldId="2" dataCellStyle="Normalny 2"/>
    <tableColumn id="3" xr3:uid="{53B781FD-364E-40DA-94EE-E2BF303C60C4}" uniqueName="3" name="Group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selection activeCell="G8" sqref="G8"/>
    </sheetView>
  </sheetViews>
  <sheetFormatPr defaultRowHeight="17.25" x14ac:dyDescent="0.35"/>
  <cols>
    <col min="1" max="1" width="6.75" customWidth="1"/>
    <col min="2" max="2" width="10.625" style="3" customWidth="1"/>
    <col min="3" max="3" width="9.625" customWidth="1"/>
    <col min="4" max="4" width="33.75" customWidth="1"/>
    <col min="5" max="5" width="11.125" customWidth="1"/>
    <col min="6" max="7" width="10" style="4" customWidth="1"/>
    <col min="8" max="8" width="8.125" customWidth="1"/>
  </cols>
  <sheetData>
    <row r="1" spans="1:11" s="5" customFormat="1" x14ac:dyDescent="0.35">
      <c r="B1" s="20" t="s">
        <v>0</v>
      </c>
      <c r="C1" s="21"/>
      <c r="D1"/>
      <c r="F1" s="20" t="s">
        <v>1</v>
      </c>
      <c r="G1" s="21"/>
      <c r="H1" s="21"/>
    </row>
    <row r="2" spans="1:11" s="2" customFormat="1" x14ac:dyDescent="0.35">
      <c r="B2" s="9" t="s">
        <v>2</v>
      </c>
      <c r="C2" s="10" t="s">
        <v>3</v>
      </c>
      <c r="D2"/>
      <c r="F2" s="9" t="s">
        <v>2</v>
      </c>
      <c r="G2" s="17" t="s">
        <v>3</v>
      </c>
      <c r="H2" s="10" t="s">
        <v>9</v>
      </c>
    </row>
    <row r="3" spans="1:11" s="2" customFormat="1" x14ac:dyDescent="0.35">
      <c r="B3" s="13" t="s">
        <v>4</v>
      </c>
      <c r="C3" s="14">
        <v>23</v>
      </c>
      <c r="D3"/>
      <c r="F3" s="13" t="s">
        <v>4</v>
      </c>
      <c r="G3" s="18">
        <v>23</v>
      </c>
      <c r="H3" s="14">
        <v>1</v>
      </c>
      <c r="I3" s="8"/>
      <c r="J3" s="6"/>
    </row>
    <row r="4" spans="1:11" s="2" customFormat="1" x14ac:dyDescent="0.35">
      <c r="B4" s="13" t="s">
        <v>7</v>
      </c>
      <c r="C4" s="14">
        <v>45</v>
      </c>
      <c r="D4"/>
      <c r="F4" s="13" t="s">
        <v>7</v>
      </c>
      <c r="G4" s="18">
        <v>45</v>
      </c>
      <c r="H4" s="14">
        <v>1</v>
      </c>
      <c r="I4" s="8"/>
      <c r="J4" s="6"/>
    </row>
    <row r="5" spans="1:11" s="2" customFormat="1" x14ac:dyDescent="0.35">
      <c r="B5" s="13" t="s">
        <v>6</v>
      </c>
      <c r="C5" s="14">
        <v>12</v>
      </c>
      <c r="D5"/>
      <c r="F5" s="13" t="s">
        <v>6</v>
      </c>
      <c r="G5" s="18">
        <v>12</v>
      </c>
      <c r="H5" s="14">
        <v>1</v>
      </c>
      <c r="I5" s="8"/>
      <c r="J5" s="6"/>
    </row>
    <row r="6" spans="1:11" s="2" customFormat="1" x14ac:dyDescent="0.35">
      <c r="B6" s="13" t="s">
        <v>7</v>
      </c>
      <c r="C6" s="14">
        <v>78</v>
      </c>
      <c r="D6"/>
      <c r="F6" s="13" t="s">
        <v>7</v>
      </c>
      <c r="G6" s="18">
        <v>78</v>
      </c>
      <c r="H6" s="14">
        <v>2</v>
      </c>
      <c r="I6" s="8"/>
      <c r="J6" s="6"/>
    </row>
    <row r="7" spans="1:11" s="2" customFormat="1" x14ac:dyDescent="0.35">
      <c r="B7" s="13" t="s">
        <v>4</v>
      </c>
      <c r="C7" s="14">
        <v>56</v>
      </c>
      <c r="D7"/>
      <c r="F7" s="13" t="s">
        <v>4</v>
      </c>
      <c r="G7" s="18">
        <v>56</v>
      </c>
      <c r="H7" s="14">
        <v>2</v>
      </c>
      <c r="I7" s="6"/>
    </row>
    <row r="8" spans="1:11" s="2" customFormat="1" x14ac:dyDescent="0.35">
      <c r="B8" s="13" t="s">
        <v>8</v>
      </c>
      <c r="C8" s="14">
        <v>90</v>
      </c>
      <c r="D8" s="6"/>
      <c r="E8"/>
      <c r="F8" s="13" t="s">
        <v>8</v>
      </c>
      <c r="G8" s="18">
        <v>90</v>
      </c>
      <c r="H8" s="14">
        <v>2</v>
      </c>
      <c r="I8"/>
      <c r="J8"/>
    </row>
    <row r="9" spans="1:11" s="2" customFormat="1" x14ac:dyDescent="0.35">
      <c r="B9" s="13" t="s">
        <v>5</v>
      </c>
      <c r="C9" s="14">
        <v>31</v>
      </c>
      <c r="D9" s="6"/>
      <c r="E9"/>
      <c r="F9" s="13" t="s">
        <v>5</v>
      </c>
      <c r="G9" s="18">
        <v>31</v>
      </c>
      <c r="H9" s="14">
        <v>2</v>
      </c>
      <c r="I9"/>
      <c r="J9"/>
    </row>
    <row r="10" spans="1:11" s="2" customFormat="1" x14ac:dyDescent="0.35">
      <c r="B10" s="13" t="s">
        <v>8</v>
      </c>
      <c r="C10" s="14">
        <v>52</v>
      </c>
      <c r="D10" s="6"/>
      <c r="E10"/>
      <c r="F10" s="13" t="s">
        <v>8</v>
      </c>
      <c r="G10" s="18">
        <v>52</v>
      </c>
      <c r="H10" s="14">
        <v>3</v>
      </c>
      <c r="I10"/>
      <c r="J10"/>
    </row>
    <row r="11" spans="1:11" s="2" customFormat="1" x14ac:dyDescent="0.35">
      <c r="B11" s="13" t="s">
        <v>8</v>
      </c>
      <c r="C11" s="14">
        <v>41</v>
      </c>
      <c r="D11" s="6"/>
      <c r="E11"/>
      <c r="F11" s="13" t="s">
        <v>8</v>
      </c>
      <c r="G11" s="18">
        <v>41</v>
      </c>
      <c r="H11" s="14">
        <v>4</v>
      </c>
      <c r="I11"/>
      <c r="J11"/>
    </row>
    <row r="12" spans="1:11" s="2" customFormat="1" x14ac:dyDescent="0.35">
      <c r="B12" s="13" t="s">
        <v>5</v>
      </c>
      <c r="C12" s="14">
        <v>50</v>
      </c>
      <c r="D12" s="7"/>
      <c r="E12"/>
      <c r="F12" s="13" t="s">
        <v>5</v>
      </c>
      <c r="G12" s="18">
        <v>50</v>
      </c>
      <c r="H12" s="14">
        <v>4</v>
      </c>
      <c r="I12"/>
      <c r="J12"/>
      <c r="K12"/>
    </row>
    <row r="13" spans="1:11" x14ac:dyDescent="0.35">
      <c r="A13" s="2"/>
      <c r="B13" s="13" t="s">
        <v>8</v>
      </c>
      <c r="C13" s="14">
        <v>44</v>
      </c>
      <c r="D13" s="7"/>
      <c r="F13" s="13" t="s">
        <v>8</v>
      </c>
      <c r="G13" s="18">
        <v>44</v>
      </c>
      <c r="H13" s="14">
        <v>5</v>
      </c>
    </row>
    <row r="14" spans="1:11" x14ac:dyDescent="0.35">
      <c r="A14" s="2"/>
      <c r="B14" s="13" t="s">
        <v>4</v>
      </c>
      <c r="C14" s="14">
        <v>59</v>
      </c>
      <c r="D14" s="7"/>
      <c r="F14" s="13" t="s">
        <v>4</v>
      </c>
      <c r="G14" s="18">
        <v>59</v>
      </c>
      <c r="H14" s="14">
        <v>5</v>
      </c>
    </row>
    <row r="15" spans="1:11" x14ac:dyDescent="0.35">
      <c r="A15" s="2"/>
      <c r="B15" s="13" t="s">
        <v>5</v>
      </c>
      <c r="C15" s="14">
        <v>39</v>
      </c>
      <c r="D15" s="1"/>
      <c r="F15" s="13" t="s">
        <v>5</v>
      </c>
      <c r="G15" s="18">
        <v>39</v>
      </c>
      <c r="H15" s="14">
        <v>5</v>
      </c>
    </row>
    <row r="16" spans="1:11" x14ac:dyDescent="0.35">
      <c r="A16" s="2"/>
      <c r="B16" s="15" t="s">
        <v>6</v>
      </c>
      <c r="C16" s="16">
        <v>30</v>
      </c>
      <c r="D16" s="1"/>
      <c r="E16" s="11"/>
      <c r="F16" s="15" t="s">
        <v>6</v>
      </c>
      <c r="G16" s="19">
        <v>30</v>
      </c>
      <c r="H16" s="16">
        <v>5</v>
      </c>
      <c r="K16" s="2"/>
    </row>
    <row r="17" spans="5:8" x14ac:dyDescent="0.35">
      <c r="E17" s="12"/>
      <c r="F17" s="12"/>
      <c r="G17" s="12"/>
      <c r="H17" s="12"/>
    </row>
    <row r="18" spans="5:8" x14ac:dyDescent="0.35">
      <c r="E18" s="12"/>
      <c r="F18" s="12"/>
      <c r="G18" s="12"/>
      <c r="H18" s="12"/>
    </row>
    <row r="19" spans="5:8" x14ac:dyDescent="0.35">
      <c r="E19" s="12"/>
      <c r="F19" s="12"/>
      <c r="G19" s="12"/>
      <c r="H19" s="12"/>
    </row>
    <row r="20" spans="5:8" x14ac:dyDescent="0.35">
      <c r="E20" s="12"/>
      <c r="F20" s="12"/>
      <c r="G20" s="12"/>
      <c r="H20" s="12"/>
    </row>
    <row r="21" spans="5:8" x14ac:dyDescent="0.35">
      <c r="E21" s="12"/>
      <c r="F21" s="12"/>
      <c r="G21" s="12"/>
      <c r="H21" s="12"/>
    </row>
    <row r="22" spans="5:8" x14ac:dyDescent="0.35">
      <c r="E22" s="12"/>
      <c r="F22" s="12"/>
      <c r="G22" s="12"/>
      <c r="H22" s="12"/>
    </row>
    <row r="23" spans="5:8" x14ac:dyDescent="0.35">
      <c r="E23" s="12"/>
      <c r="F23" s="12"/>
      <c r="G23" s="12"/>
      <c r="H23" s="12"/>
    </row>
  </sheetData>
  <sortState xmlns:xlrd2="http://schemas.microsoft.com/office/spreadsheetml/2017/richdata2" ref="B3:B15">
    <sortCondition ref="B15"/>
  </sortState>
  <mergeCells count="2">
    <mergeCell ref="F1:H1"/>
    <mergeCell ref="B1:C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95D-1C3A-4B28-9A96-02A0AB0AC070}">
  <dimension ref="B1:L19"/>
  <sheetViews>
    <sheetView showGridLines="0" workbookViewId="0">
      <selection activeCell="L12" sqref="L12"/>
    </sheetView>
  </sheetViews>
  <sheetFormatPr defaultRowHeight="17.25" x14ac:dyDescent="0.35"/>
  <cols>
    <col min="1" max="4" width="9" style="22"/>
    <col min="5" max="5" width="5.25" style="22" bestFit="1" customWidth="1"/>
    <col min="6" max="6" width="7.875" style="22" bestFit="1" customWidth="1"/>
    <col min="7" max="7" width="8.625" style="22" bestFit="1" customWidth="1"/>
    <col min="8" max="9" width="8" style="22" customWidth="1"/>
    <col min="10" max="16384" width="9" style="22"/>
  </cols>
  <sheetData>
    <row r="1" spans="2:12" s="24" customFormat="1" ht="7.5" customHeight="1" x14ac:dyDescent="0.35"/>
    <row r="2" spans="2:12" s="24" customFormat="1" ht="7.5" customHeight="1" x14ac:dyDescent="0.35"/>
    <row r="3" spans="2:12" ht="15" customHeight="1" x14ac:dyDescent="0.35"/>
    <row r="4" spans="2:12" ht="15" customHeight="1" x14ac:dyDescent="0.35">
      <c r="G4" s="23"/>
      <c r="H4" s="23"/>
      <c r="I4" s="23"/>
    </row>
    <row r="5" spans="2:12" x14ac:dyDescent="0.25">
      <c r="B5" s="9" t="s">
        <v>2</v>
      </c>
      <c r="C5" s="10" t="s">
        <v>3</v>
      </c>
      <c r="E5" s="22" t="s">
        <v>2</v>
      </c>
      <c r="F5" s="22" t="s">
        <v>3</v>
      </c>
      <c r="G5" s="23" t="s">
        <v>9</v>
      </c>
      <c r="H5" s="23"/>
      <c r="I5" s="23"/>
      <c r="J5" s="22" t="b" cm="1">
        <f t="array" ref="J5:L19">tblSolution[#All]=Table13[#All]</f>
        <v>1</v>
      </c>
      <c r="K5" s="22" t="b">
        <v>1</v>
      </c>
      <c r="L5" s="22" t="b">
        <v>1</v>
      </c>
    </row>
    <row r="6" spans="2:12" x14ac:dyDescent="0.35">
      <c r="B6" s="13" t="s">
        <v>4</v>
      </c>
      <c r="C6" s="14">
        <v>23</v>
      </c>
      <c r="E6" t="s">
        <v>4</v>
      </c>
      <c r="F6">
        <v>23</v>
      </c>
      <c r="G6">
        <v>1</v>
      </c>
      <c r="H6" s="23"/>
      <c r="I6" s="23"/>
      <c r="J6" s="22" t="b">
        <v>1</v>
      </c>
      <c r="K6" s="22" t="b">
        <v>1</v>
      </c>
      <c r="L6" s="22" t="b">
        <v>1</v>
      </c>
    </row>
    <row r="7" spans="2:12" x14ac:dyDescent="0.35">
      <c r="B7" s="13" t="s">
        <v>7</v>
      </c>
      <c r="C7" s="14">
        <v>45</v>
      </c>
      <c r="E7" t="s">
        <v>7</v>
      </c>
      <c r="F7">
        <v>45</v>
      </c>
      <c r="G7">
        <v>1</v>
      </c>
      <c r="H7" s="23"/>
      <c r="I7" s="23"/>
      <c r="J7" s="22" t="b">
        <v>1</v>
      </c>
      <c r="K7" s="22" t="b">
        <v>1</v>
      </c>
      <c r="L7" s="22" t="b">
        <v>1</v>
      </c>
    </row>
    <row r="8" spans="2:12" x14ac:dyDescent="0.35">
      <c r="B8" s="13" t="s">
        <v>6</v>
      </c>
      <c r="C8" s="14">
        <v>12</v>
      </c>
      <c r="E8" t="s">
        <v>6</v>
      </c>
      <c r="F8">
        <v>12</v>
      </c>
      <c r="G8">
        <v>1</v>
      </c>
      <c r="H8" s="23"/>
      <c r="I8" s="23"/>
      <c r="J8" s="22" t="b">
        <v>1</v>
      </c>
      <c r="K8" s="22" t="b">
        <v>1</v>
      </c>
      <c r="L8" s="22" t="b">
        <v>1</v>
      </c>
    </row>
    <row r="9" spans="2:12" x14ac:dyDescent="0.35">
      <c r="B9" s="13" t="s">
        <v>7</v>
      </c>
      <c r="C9" s="14">
        <v>78</v>
      </c>
      <c r="E9" t="s">
        <v>7</v>
      </c>
      <c r="F9">
        <v>78</v>
      </c>
      <c r="G9">
        <v>2</v>
      </c>
      <c r="H9" s="23"/>
      <c r="I9" s="23"/>
      <c r="J9" s="22" t="b">
        <v>1</v>
      </c>
      <c r="K9" s="22" t="b">
        <v>1</v>
      </c>
      <c r="L9" s="22" t="b">
        <v>1</v>
      </c>
    </row>
    <row r="10" spans="2:12" x14ac:dyDescent="0.35">
      <c r="B10" s="13" t="s">
        <v>4</v>
      </c>
      <c r="C10" s="14">
        <v>56</v>
      </c>
      <c r="E10" t="s">
        <v>4</v>
      </c>
      <c r="F10">
        <v>56</v>
      </c>
      <c r="G10">
        <v>2</v>
      </c>
      <c r="J10" s="22" t="b">
        <v>1</v>
      </c>
      <c r="K10" s="22" t="b">
        <v>1</v>
      </c>
      <c r="L10" s="22" t="b">
        <v>1</v>
      </c>
    </row>
    <row r="11" spans="2:12" x14ac:dyDescent="0.35">
      <c r="B11" s="13" t="s">
        <v>8</v>
      </c>
      <c r="C11" s="14">
        <v>90</v>
      </c>
      <c r="E11" t="s">
        <v>8</v>
      </c>
      <c r="F11">
        <v>90</v>
      </c>
      <c r="G11">
        <v>2</v>
      </c>
      <c r="J11" s="22" t="b">
        <v>1</v>
      </c>
      <c r="K11" s="22" t="b">
        <v>1</v>
      </c>
      <c r="L11" s="22" t="b">
        <v>1</v>
      </c>
    </row>
    <row r="12" spans="2:12" x14ac:dyDescent="0.35">
      <c r="B12" s="13" t="s">
        <v>5</v>
      </c>
      <c r="C12" s="14">
        <v>31</v>
      </c>
      <c r="E12" t="s">
        <v>5</v>
      </c>
      <c r="F12">
        <v>31</v>
      </c>
      <c r="G12">
        <v>2</v>
      </c>
      <c r="J12" s="22" t="b">
        <v>1</v>
      </c>
      <c r="K12" s="22" t="b">
        <v>1</v>
      </c>
      <c r="L12" s="22" t="b">
        <v>1</v>
      </c>
    </row>
    <row r="13" spans="2:12" x14ac:dyDescent="0.35">
      <c r="B13" s="13" t="s">
        <v>8</v>
      </c>
      <c r="C13" s="14">
        <v>52</v>
      </c>
      <c r="E13" t="s">
        <v>8</v>
      </c>
      <c r="F13">
        <v>52</v>
      </c>
      <c r="G13">
        <v>3</v>
      </c>
      <c r="J13" s="22" t="b">
        <v>1</v>
      </c>
      <c r="K13" s="22" t="b">
        <v>1</v>
      </c>
      <c r="L13" s="22" t="b">
        <v>1</v>
      </c>
    </row>
    <row r="14" spans="2:12" x14ac:dyDescent="0.35">
      <c r="B14" s="13" t="s">
        <v>8</v>
      </c>
      <c r="C14" s="14">
        <v>41</v>
      </c>
      <c r="E14" t="s">
        <v>8</v>
      </c>
      <c r="F14">
        <v>41</v>
      </c>
      <c r="G14">
        <v>4</v>
      </c>
      <c r="J14" s="22" t="b">
        <v>1</v>
      </c>
      <c r="K14" s="22" t="b">
        <v>1</v>
      </c>
      <c r="L14" s="22" t="b">
        <v>1</v>
      </c>
    </row>
    <row r="15" spans="2:12" x14ac:dyDescent="0.35">
      <c r="B15" s="13" t="s">
        <v>5</v>
      </c>
      <c r="C15" s="14">
        <v>50</v>
      </c>
      <c r="E15" t="s">
        <v>5</v>
      </c>
      <c r="F15">
        <v>50</v>
      </c>
      <c r="G15">
        <v>4</v>
      </c>
      <c r="J15" s="22" t="b">
        <v>1</v>
      </c>
      <c r="K15" s="22" t="b">
        <v>1</v>
      </c>
      <c r="L15" s="22" t="b">
        <v>1</v>
      </c>
    </row>
    <row r="16" spans="2:12" x14ac:dyDescent="0.35">
      <c r="B16" s="13" t="s">
        <v>8</v>
      </c>
      <c r="C16" s="14">
        <v>44</v>
      </c>
      <c r="E16" t="s">
        <v>8</v>
      </c>
      <c r="F16">
        <v>44</v>
      </c>
      <c r="G16">
        <v>5</v>
      </c>
      <c r="J16" s="22" t="b">
        <v>1</v>
      </c>
      <c r="K16" s="22" t="b">
        <v>1</v>
      </c>
      <c r="L16" s="22" t="b">
        <v>1</v>
      </c>
    </row>
    <row r="17" spans="2:12" x14ac:dyDescent="0.25">
      <c r="B17" s="13" t="s">
        <v>4</v>
      </c>
      <c r="C17" s="14">
        <v>59</v>
      </c>
      <c r="E17" t="s">
        <v>4</v>
      </c>
      <c r="F17">
        <v>59</v>
      </c>
      <c r="G17">
        <v>5</v>
      </c>
      <c r="J17" s="22" t="b">
        <v>1</v>
      </c>
      <c r="K17" s="22" t="b">
        <v>1</v>
      </c>
      <c r="L17" s="22" t="b">
        <v>1</v>
      </c>
    </row>
    <row r="18" spans="2:12" x14ac:dyDescent="0.25">
      <c r="B18" s="13" t="s">
        <v>5</v>
      </c>
      <c r="C18" s="14">
        <v>39</v>
      </c>
      <c r="E18" t="s">
        <v>5</v>
      </c>
      <c r="F18">
        <v>39</v>
      </c>
      <c r="G18">
        <v>5</v>
      </c>
      <c r="J18" s="22" t="b">
        <v>1</v>
      </c>
      <c r="K18" s="22" t="b">
        <v>1</v>
      </c>
      <c r="L18" s="22" t="b">
        <v>1</v>
      </c>
    </row>
    <row r="19" spans="2:12" x14ac:dyDescent="0.25">
      <c r="B19" s="15" t="s">
        <v>6</v>
      </c>
      <c r="C19" s="16">
        <v>30</v>
      </c>
      <c r="E19" t="s">
        <v>6</v>
      </c>
      <c r="F19">
        <v>30</v>
      </c>
      <c r="G19">
        <v>5</v>
      </c>
      <c r="J19" s="22" t="b">
        <v>1</v>
      </c>
      <c r="K19" s="22" t="b">
        <v>1</v>
      </c>
      <c r="L19" s="2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01550-07B1-423F-9EEE-00478006C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261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2025-07-08T19:50:50Z</dcterms:modified>
</cp:coreProperties>
</file>