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Crispo Mwangi Challenges/"/>
    </mc:Choice>
  </mc:AlternateContent>
  <xr:revisionPtr revIDLastSave="62" documentId="8_{4B446564-084F-4FBC-B046-BF9D18774EE9}" xr6:coauthVersionLast="47" xr6:coauthVersionMax="47" xr10:uidLastSave="{E6443930-A756-41CB-933D-59910B05460F}"/>
  <bookViews>
    <workbookView xWindow="-120" yWindow="-120" windowWidth="29040" windowHeight="15720" xr2:uid="{01C07523-956D-49DD-B8E7-BDEF3D02612B}"/>
  </bookViews>
  <sheets>
    <sheet name="Sheet2" sheetId="11" r:id="rId1"/>
  </sheets>
  <definedNames>
    <definedName name="ExternalData_1" localSheetId="0" hidden="1">Sheet2!$N$3:$N$11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 a="1"/>
  <c r="P3" i="11" a="1"/>
  <c r="J3" i="11" a="1"/>
  <c r="L3" i="11" s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AFB18-E0FE-4DD9-B5FF-48EFCBF6106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collections import Counter
df = xl(%P2%, headers = True)
def fxGetFirstUnq(t):
    c = Counter(t)
    d = pd.DataFrame(c.items(), columns = ["Letter", "Count"])
    f = d[d["Count"] == 1]["Letter"]
    return f.iloc[0] if not f.empty else ""
df["1st Unique"] = df["Text"].apply(fxGetFirstUnq)
df = df.drop(columns = ["Text"])
df</code>
    </pythonScript>
  </pythonScripts>
</python>
</file>

<file path=xl/sharedStrings.xml><?xml version="1.0" encoding="utf-8"?>
<sst xmlns="http://schemas.openxmlformats.org/spreadsheetml/2006/main" count="30" uniqueCount="23">
  <si>
    <t>Problem</t>
  </si>
  <si>
    <t>Solution</t>
  </si>
  <si>
    <t>Text</t>
  </si>
  <si>
    <t>1st Unique</t>
  </si>
  <si>
    <t>dashboard</t>
  </si>
  <si>
    <t>s</t>
  </si>
  <si>
    <t>assessment</t>
  </si>
  <si>
    <t>a</t>
  </si>
  <si>
    <t>analytics</t>
  </si>
  <si>
    <t>n</t>
  </si>
  <si>
    <t>redder</t>
  </si>
  <si>
    <t>mississippi</t>
  </si>
  <si>
    <t>m</t>
  </si>
  <si>
    <t>developed</t>
  </si>
  <si>
    <t>v</t>
  </si>
  <si>
    <t>statistics</t>
  </si>
  <si>
    <t>tartar</t>
  </si>
  <si>
    <t>Buy the Book to Support The Challenges</t>
  </si>
  <si>
    <t>Easy Sunday Excel Challenge</t>
  </si>
  <si>
    <t>⭐Return the first unique character in the word</t>
  </si>
  <si>
    <t>⭐For example in "developed" it is "V"</t>
  </si>
  <si>
    <t>⭐Solution MUST be dynamic</t>
  </si>
  <si>
    <t>1st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</si>
</sst>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ny" xfId="0" builtinId="0"/>
  </cellStyles>
  <dxfs count="10">
    <dxf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2F73992-5EAF-4E88-90D2-27A929BE44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180974</xdr:rowOff>
    </xdr:from>
    <xdr:to>
      <xdr:col>9</xdr:col>
      <xdr:colOff>162195</xdr:colOff>
      <xdr:row>20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86124"/>
          <a:ext cx="5334270" cy="942975"/>
        </a:xfrm>
        <a:prstGeom prst="rect">
          <a:avLst/>
        </a:prstGeom>
      </xdr:spPr>
    </xdr:pic>
    <xdr:clientData/>
  </xdr:twoCellAnchor>
  <xdr:oneCellAnchor>
    <xdr:from>
      <xdr:col>4</xdr:col>
      <xdr:colOff>238124</xdr:colOff>
      <xdr:row>1</xdr:row>
      <xdr:rowOff>47625</xdr:rowOff>
    </xdr:from>
    <xdr:ext cx="1485901" cy="1800843"/>
    <xdr:pic>
      <xdr:nvPicPr>
        <xdr:cNvPr id="3" name="Picture 2">
          <a:extLst>
            <a:ext uri="{FF2B5EF4-FFF2-40B4-BE49-F238E27FC236}">
              <a16:creationId xmlns:a16="http://schemas.microsoft.com/office/drawing/2014/main" id="{5AABD747-1C08-4577-A399-6B32C598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199" y="219075"/>
          <a:ext cx="1485901" cy="1800843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5A576D-0277-450A-B9FD-31F6A0D51E52}" autoFormatId="16" applyNumberFormats="0" applyBorderFormats="0" applyFontFormats="0" applyPatternFormats="0" applyAlignmentFormats="0" applyWidthHeightFormats="0">
  <queryTableRefresh nextId="2">
    <queryTableFields count="1">
      <queryTableField id="1" name="1st unique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C0321-E6D2-4662-A435-23EFBB351D5D}" name="tblStart" displayName="tblStart" ref="B3:B11" totalsRowShown="0" headerRowDxfId="9" headerRowBorderDxfId="8" tableBorderDxfId="7" totalsRowBorderDxfId="6">
  <autoFilter ref="B3:B11" xr:uid="{BD2C0321-E6D2-4662-A435-23EFBB351D5D}">
    <filterColumn colId="0" hiddenButton="1"/>
  </autoFilter>
  <tableColumns count="1">
    <tableColumn id="1" xr3:uid="{0CBDA0D1-1CF4-418E-A528-3876F5D81409}" name="Tex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A7EA5E-6A75-44CB-9ECB-DB31DF2842E8}" name="Table4" displayName="Table4" ref="D3:D11" totalsRowShown="0" headerRowDxfId="5" headerRowBorderDxfId="4" tableBorderDxfId="3" totalsRowBorderDxfId="2">
  <autoFilter ref="D3:D11" xr:uid="{DBA7EA5E-6A75-44CB-9ECB-DB31DF2842E8}">
    <filterColumn colId="0" hiddenButton="1"/>
  </autoFilter>
  <tableColumns count="1">
    <tableColumn id="1" xr3:uid="{E92299F6-D61A-4822-88CE-E4445118D7C5}" name="1st Unique" dataDxfId="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2715A-5D6C-4F5E-87FB-F424E2FBE0EB}" name="tblSolution" displayName="tblSolution" ref="N3:N11" tableType="queryTable" totalsRowShown="0">
  <autoFilter ref="N3:N11" xr:uid="{E6C2715A-5D6C-4F5E-87FB-F424E2FBE0EB}"/>
  <tableColumns count="1">
    <tableColumn id="1" xr3:uid="{943DE9A9-FEAB-4328-A0AB-0250CD68EC96}" uniqueName="1" name="1st unique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R16"/>
  <sheetViews>
    <sheetView showGridLines="0" tabSelected="1" topLeftCell="A3" workbookViewId="0">
      <selection activeCell="M12" sqref="M12"/>
    </sheetView>
  </sheetViews>
  <sheetFormatPr defaultRowHeight="15" x14ac:dyDescent="0.25"/>
  <cols>
    <col min="1" max="1" width="3.28515625" customWidth="1"/>
    <col min="2" max="2" width="15" bestFit="1" customWidth="1"/>
    <col min="3" max="3" width="5.140625" customWidth="1"/>
    <col min="4" max="4" width="8.42578125" bestFit="1" customWidth="1"/>
    <col min="14" max="14" width="12.5703125" bestFit="1" customWidth="1"/>
    <col min="16" max="16" width="11" bestFit="1" customWidth="1"/>
  </cols>
  <sheetData>
    <row r="1" spans="2:18" ht="13.5" customHeight="1" x14ac:dyDescent="0.25"/>
    <row r="2" spans="2:18" x14ac:dyDescent="0.25">
      <c r="B2" s="3" t="s">
        <v>0</v>
      </c>
      <c r="D2" s="6" t="s">
        <v>1</v>
      </c>
    </row>
    <row r="3" spans="2:18" ht="30" x14ac:dyDescent="0.25">
      <c r="B3" s="9" t="s">
        <v>2</v>
      </c>
      <c r="D3" s="4" t="s">
        <v>3</v>
      </c>
      <c r="J3" t="str" cm="1">
        <f t="array" ref="J3:J11">_xlfn.LET(
_xlpm._data_, tblStart[Text],
_xlpm._map_, _xlfn.MAP(_xlpm._data_, _xlfn.LAMBDA(_xlpm.t, _xlfn.LET( _xlpm.sp, MID(_xlpm.t, _xlfn.SEQUENCE(LEN(_xlpm.t)),1), _xlpm.gp, _xlfn.MAP(_xlfn.UNIQUE(_xlpm.sp), _xlfn.LAMBDA(_xlpm.c, SUM(--(_xlpm.sp=_xlpm.c)))), _xlpm.f, _xlfn._xlws.FILTER(_xlfn.UNIQUE(_xlpm.sp), _xlpm.gp = 1,""), _xlfn.TAKE(_xlpm.f,1)))),
_xlpm._sol_, _xlfn.VSTACK("1st Unique",_xlpm._map_),
_xlpm._sol_)</f>
        <v>1st Unique</v>
      </c>
      <c r="L3" t="b" cm="1">
        <f t="array" ref="L3:L11">_xlfn.ANCHORARRAY(J3)=Table4[[#All],[1st Unique]]</f>
        <v>1</v>
      </c>
      <c r="N3" t="s">
        <v>22</v>
      </c>
      <c r="P3" t="str" cm="1">
        <f t="array" ref="P3:P11">_xlfn._xlws.PY(0,0,B3:B11)</f>
        <v>1st Unique</v>
      </c>
      <c r="R3" t="b" cm="1">
        <f t="array" ref="R3:R11">_xlfn.ANCHORARRAY(P3)=Table4[[#All],[1st Unique]]</f>
        <v>1</v>
      </c>
    </row>
    <row r="4" spans="2:18" x14ac:dyDescent="0.25">
      <c r="B4" s="8" t="s">
        <v>4</v>
      </c>
      <c r="D4" s="5" t="s">
        <v>5</v>
      </c>
      <c r="J4" t="str">
        <v>s</v>
      </c>
      <c r="L4" t="b">
        <v>1</v>
      </c>
      <c r="N4" s="11" t="s">
        <v>5</v>
      </c>
      <c r="P4" t="str">
        <v>s</v>
      </c>
      <c r="Q4" s="7"/>
      <c r="R4" s="7" t="b">
        <v>1</v>
      </c>
    </row>
    <row r="5" spans="2:18" x14ac:dyDescent="0.25">
      <c r="B5" s="8" t="s">
        <v>6</v>
      </c>
      <c r="D5" s="5" t="s">
        <v>7</v>
      </c>
      <c r="J5" t="str">
        <v>a</v>
      </c>
      <c r="L5" t="b">
        <v>1</v>
      </c>
      <c r="N5" s="11" t="s">
        <v>7</v>
      </c>
      <c r="P5" t="str">
        <v>a</v>
      </c>
      <c r="Q5" s="8"/>
      <c r="R5" s="8" t="b">
        <v>1</v>
      </c>
    </row>
    <row r="6" spans="2:18" x14ac:dyDescent="0.25">
      <c r="B6" s="8" t="s">
        <v>8</v>
      </c>
      <c r="D6" s="5" t="s">
        <v>9</v>
      </c>
      <c r="J6" t="str">
        <v>n</v>
      </c>
      <c r="L6" t="b">
        <v>1</v>
      </c>
      <c r="N6" s="11" t="s">
        <v>9</v>
      </c>
      <c r="P6" t="str">
        <v>n</v>
      </c>
      <c r="Q6" s="8"/>
      <c r="R6" s="8" t="b">
        <v>1</v>
      </c>
    </row>
    <row r="7" spans="2:18" x14ac:dyDescent="0.25">
      <c r="B7" t="s">
        <v>10</v>
      </c>
      <c r="D7" s="5"/>
      <c r="J7" t="str">
        <v/>
      </c>
      <c r="L7" t="b">
        <v>1</v>
      </c>
      <c r="N7" s="11"/>
      <c r="P7" t="str">
        <v/>
      </c>
      <c r="Q7" s="8"/>
      <c r="R7" s="8" t="b">
        <v>1</v>
      </c>
    </row>
    <row r="8" spans="2:18" x14ac:dyDescent="0.25">
      <c r="B8" s="8" t="s">
        <v>11</v>
      </c>
      <c r="D8" s="5" t="s">
        <v>12</v>
      </c>
      <c r="J8" t="str">
        <v>m</v>
      </c>
      <c r="L8" t="b">
        <v>1</v>
      </c>
      <c r="N8" s="11" t="s">
        <v>12</v>
      </c>
      <c r="P8" t="str">
        <v>m</v>
      </c>
      <c r="Q8" s="8"/>
      <c r="R8" s="8" t="b">
        <v>1</v>
      </c>
    </row>
    <row r="9" spans="2:18" x14ac:dyDescent="0.25">
      <c r="B9" s="8" t="s">
        <v>13</v>
      </c>
      <c r="D9" s="5" t="s">
        <v>14</v>
      </c>
      <c r="J9" t="str">
        <v>v</v>
      </c>
      <c r="L9" t="b">
        <v>1</v>
      </c>
      <c r="N9" s="11" t="s">
        <v>14</v>
      </c>
      <c r="P9" t="str">
        <v>v</v>
      </c>
      <c r="Q9" s="8"/>
      <c r="R9" s="8" t="b">
        <v>1</v>
      </c>
    </row>
    <row r="10" spans="2:18" x14ac:dyDescent="0.25">
      <c r="B10" s="8" t="s">
        <v>15</v>
      </c>
      <c r="D10" s="5" t="s">
        <v>7</v>
      </c>
      <c r="J10" t="str">
        <v>a</v>
      </c>
      <c r="L10" t="b">
        <v>1</v>
      </c>
      <c r="N10" s="11" t="s">
        <v>7</v>
      </c>
      <c r="P10" t="str">
        <v>a</v>
      </c>
      <c r="Q10" s="8"/>
      <c r="R10" s="8" t="b">
        <v>1</v>
      </c>
    </row>
    <row r="11" spans="2:18" ht="15.75" x14ac:dyDescent="0.25">
      <c r="B11" t="s">
        <v>16</v>
      </c>
      <c r="D11" s="5"/>
      <c r="E11" s="10" t="s">
        <v>17</v>
      </c>
      <c r="F11" s="10"/>
      <c r="G11" s="10"/>
      <c r="H11" s="10"/>
      <c r="I11" s="10"/>
      <c r="J11" t="str">
        <v/>
      </c>
      <c r="L11" t="b">
        <v>1</v>
      </c>
      <c r="N11" s="11"/>
      <c r="P11" t="str">
        <v/>
      </c>
      <c r="Q11" s="8"/>
      <c r="R11" s="8" t="b">
        <v>1</v>
      </c>
    </row>
    <row r="12" spans="2:18" x14ac:dyDescent="0.25">
      <c r="Q12" s="8"/>
      <c r="R12" s="8"/>
    </row>
    <row r="13" spans="2:18" ht="18.75" x14ac:dyDescent="0.3">
      <c r="B13" s="1" t="s">
        <v>18</v>
      </c>
      <c r="Q13" s="8"/>
      <c r="R13" s="8"/>
    </row>
    <row r="14" spans="2:18" ht="15.75" x14ac:dyDescent="0.25">
      <c r="B14" s="2" t="s">
        <v>19</v>
      </c>
      <c r="L14" s="8"/>
      <c r="Q14" s="8"/>
      <c r="R14" s="8"/>
    </row>
    <row r="15" spans="2:18" ht="15.75" x14ac:dyDescent="0.25">
      <c r="B15" s="2" t="s">
        <v>20</v>
      </c>
    </row>
    <row r="16" spans="2:18" ht="15.75" x14ac:dyDescent="0.25">
      <c r="B16" s="2" t="s">
        <v>21</v>
      </c>
    </row>
  </sheetData>
  <mergeCells count="1">
    <mergeCell ref="E11:I11"/>
  </mergeCells>
  <phoneticPr fontId="5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CFBB2-C050-421E-9E2A-B26D95798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2026-05-24T08:06:59Z</dcterms:modified>
  <cp:category/>
  <cp:contentStatus/>
</cp:coreProperties>
</file>