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88" documentId="8_{BEAEC3C2-955F-4FB3-82B8-225E1DC4BE3D}" xr6:coauthVersionLast="47" xr6:coauthVersionMax="47" xr10:uidLastSave="{04326CA2-A95C-482E-8DDA-220197A3C540}"/>
  <bookViews>
    <workbookView xWindow="-120" yWindow="-120" windowWidth="51840" windowHeight="21120" activeTab="1" xr2:uid="{5AB39856-72D5-494A-B690-21744FF9C125}"/>
  </bookViews>
  <sheets>
    <sheet name="694" sheetId="1" r:id="rId1"/>
    <sheet name="Solution" sheetId="2" r:id="rId2"/>
  </sheets>
  <definedNames>
    <definedName name="ExternalData_1" localSheetId="1" hidden="1">Solution!$D$4:$D$12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2" l="1" a="1"/>
  <c r="H5" i="2" s="1"/>
  <c r="L5" i="2" s="1" a="1"/>
  <c r="L5" i="2" s="1"/>
  <c r="F5" i="2" a="1"/>
  <c r="F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850F19-7066-4895-AACD-7F5CB037E80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<sst xmlns="http://schemas.openxmlformats.org/spreadsheetml/2006/main" count="37" uniqueCount="18">
  <si>
    <t>Data</t>
  </si>
  <si>
    <t>Answer Expected</t>
  </si>
  <si>
    <t>jqum</t>
  </si>
  <si>
    <t>jjqquumm</t>
  </si>
  <si>
    <t>beeaao</t>
  </si>
  <si>
    <t>bbeeaaoo</t>
  </si>
  <si>
    <t>xyzxyz</t>
  </si>
  <si>
    <t>xxyyzzxxyyzz</t>
  </si>
  <si>
    <t>wreeemccc</t>
  </si>
  <si>
    <t>wwrreeemmccc</t>
  </si>
  <si>
    <t>caaaaaaac</t>
  </si>
  <si>
    <t>ccaaaaaaacc</t>
  </si>
  <si>
    <t>zzzzzyttttt</t>
  </si>
  <si>
    <t>zzzzzyyttttt</t>
  </si>
  <si>
    <t>wwddeeqq</t>
  </si>
  <si>
    <t>qwwwwwrty</t>
  </si>
  <si>
    <t>qqwwwwwrrttyy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</si>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</sst>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0" xfId="0" applyNumberFormat="1"/>
    <xf numFmtId="0" fontId="1" fillId="0" borderId="0" xfId="1" quotePrefix="1">
      <alignment vertical="center"/>
    </xf>
    <xf numFmtId="0" fontId="1" fillId="0" borderId="0" xfId="1" applyAlignment="1">
      <alignment vertical="center"/>
    </xf>
  </cellXfs>
  <cellStyles count="2">
    <cellStyle name="Normalny" xfId="0" builtinId="0"/>
    <cellStyle name="Normalny 2" xfId="1" xr:uid="{0C54DECF-C23E-46CB-9BF8-ECD5B78A690B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BA072DDA-B22A-4CD4-9EA6-05C5E707B9F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498475</xdr:colOff>
      <xdr:row>2</xdr:row>
      <xdr:rowOff>34925</xdr:rowOff>
    </xdr:from>
    <xdr:to>
      <xdr:col>13</xdr:col>
      <xdr:colOff>579862</xdr:colOff>
      <xdr:row>56</xdr:row>
      <xdr:rowOff>149225</xdr:rowOff>
    </xdr:to>
    <xdr:pic>
      <xdr:nvPicPr>
        <xdr:cNvPr id="3" name="Picture 2" descr="Businessman shrugging">
          <a:extLst>
            <a:ext uri="{FF2B5EF4-FFF2-40B4-BE49-F238E27FC236}">
              <a16:creationId xmlns:a16="http://schemas.microsoft.com/office/drawing/2014/main" id="{1EA732CB-2284-2D26-E7AD-AED18678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4625" y="415925"/>
          <a:ext cx="4348587" cy="10401300"/>
        </a:xfrm>
        <a:prstGeom prst="rect">
          <a:avLst/>
        </a:prstGeom>
      </xdr:spPr>
    </xdr:pic>
    <xdr:clientData/>
  </xdr:twoCellAnchor>
  <xdr:twoCellAnchor>
    <xdr:from>
      <xdr:col>3</xdr:col>
      <xdr:colOff>2082800</xdr:colOff>
      <xdr:row>14</xdr:row>
      <xdr:rowOff>92075</xdr:rowOff>
    </xdr:from>
    <xdr:to>
      <xdr:col>9</xdr:col>
      <xdr:colOff>520700</xdr:colOff>
      <xdr:row>25</xdr:row>
      <xdr:rowOff>9525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95368E7-7E7C-4796-5F17-954528645D17}"/>
            </a:ext>
          </a:extLst>
        </xdr:cNvPr>
        <xdr:cNvSpPr/>
      </xdr:nvSpPr>
      <xdr:spPr>
        <a:xfrm>
          <a:off x="6064250" y="2759075"/>
          <a:ext cx="3581400" cy="2012950"/>
        </a:xfrm>
        <a:prstGeom prst="cloudCallout">
          <a:avLst>
            <a:gd name="adj1" fmla="val 40698"/>
            <a:gd name="adj2" fmla="val -9232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Repeat every character in the string except those characters which appear consecutively.</a:t>
          </a:r>
        </a:p>
        <a:p>
          <a:pPr algn="l"/>
          <a:r>
            <a:rPr lang="en-IN" sz="1200" b="1"/>
            <a:t>Ex: xyyyx =&gt; xxyyyxx (y appears consecutively hence need not be repeated).</a:t>
          </a:r>
        </a:p>
      </xdr:txBody>
    </xdr:sp>
    <xdr:clientData/>
  </xdr:twoCellAnchor>
  <xdr:twoCellAnchor editAs="oneCell">
    <xdr:from>
      <xdr:col>9</xdr:col>
      <xdr:colOff>254000</xdr:colOff>
      <xdr:row>16</xdr:row>
      <xdr:rowOff>25400</xdr:rowOff>
    </xdr:from>
    <xdr:to>
      <xdr:col>11</xdr:col>
      <xdr:colOff>171450</xdr:colOff>
      <xdr:row>17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4A1F17-ABBA-4958-A7C0-1ECD76D62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8950" y="30734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CEBDE4-9B6B-4C3F-BBC2-9005A53F0D18}" autoFormatId="16" applyNumberFormats="0" applyBorderFormats="0" applyFontFormats="0" applyPatternFormats="0" applyAlignmentFormats="0" applyWidthHeightFormats="0">
  <queryTableRefresh nextId="2">
    <queryTableFields count="1">
      <queryTableField id="1" name="Result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49C508-469F-40B0-BC97-1F652D4CC13D}" name="tblStart" displayName="tblStart" ref="B4:B12" totalsRowShown="0" headerRowDxfId="1">
  <autoFilter ref="B4:B12" xr:uid="{C949C508-469F-40B0-BC97-1F652D4CC13D}"/>
  <tableColumns count="1">
    <tableColumn id="1" xr3:uid="{5782693A-7BE6-4958-9C03-B8DC8A4D74AD}" name="Da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B7A5BE-96BD-44BF-A0AE-10BD278A12D2}" name="tblSolution" displayName="tblSolution" ref="D4:D12" tableType="queryTable" totalsRowShown="0">
  <autoFilter ref="D4:D12" xr:uid="{90B7A5BE-96BD-44BF-A0AE-10BD278A12D2}"/>
  <tableColumns count="1">
    <tableColumn id="1" xr3:uid="{9F5AF831-9380-4E12-9BFC-5BBFAB3C4CD0}" uniqueName="1" name="Result" queryTableFieldId="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974EB-C908-414C-B121-98C64455B681}">
  <dimension ref="A1:B9"/>
  <sheetViews>
    <sheetView workbookViewId="0">
      <selection activeCell="D13" sqref="D13"/>
    </sheetView>
  </sheetViews>
  <sheetFormatPr defaultRowHeight="15" x14ac:dyDescent="0.25"/>
  <cols>
    <col min="1" max="1" width="13.140625" customWidth="1"/>
    <col min="2" max="2" width="15.140625" bestFit="1" customWidth="1"/>
    <col min="3" max="4" width="31.425781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14</v>
      </c>
    </row>
    <row r="9" spans="1:2" x14ac:dyDescent="0.25">
      <c r="A9" t="s">
        <v>15</v>
      </c>
      <c r="B9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61EF4-41C0-4FB9-BA2F-A1345DA5BE0E}">
  <dimension ref="B1:L16"/>
  <sheetViews>
    <sheetView showGridLines="0" tabSelected="1" workbookViewId="0">
      <selection activeCell="P15" sqref="P15"/>
    </sheetView>
  </sheetViews>
  <sheetFormatPr defaultRowHeight="15" x14ac:dyDescent="0.25"/>
  <cols>
    <col min="1" max="1" width="9.140625" style="4"/>
    <col min="2" max="2" width="11.42578125" style="4" bestFit="1" customWidth="1"/>
    <col min="3" max="3" width="9.140625" style="4"/>
    <col min="4" max="4" width="14.85546875" style="4" bestFit="1" customWidth="1"/>
    <col min="5" max="6" width="9.140625" style="4"/>
    <col min="7" max="7" width="9.140625" style="4" customWidth="1"/>
    <col min="8" max="8" width="14.85546875" style="4" bestFit="1" customWidth="1"/>
    <col min="9" max="9" width="9.140625" style="4" customWidth="1"/>
    <col min="10" max="16384" width="9.140625" style="4"/>
  </cols>
  <sheetData>
    <row r="1" spans="2:12" s="6" customFormat="1" ht="7.5" customHeight="1" x14ac:dyDescent="0.25"/>
    <row r="2" spans="2:12" s="6" customFormat="1" ht="7.5" customHeight="1" x14ac:dyDescent="0.25"/>
    <row r="3" spans="2:12" ht="15" customHeight="1" x14ac:dyDescent="0.25"/>
    <row r="4" spans="2:12" x14ac:dyDescent="0.25">
      <c r="B4" s="2" t="s">
        <v>0</v>
      </c>
      <c r="D4" t="s">
        <v>17</v>
      </c>
      <c r="G4" s="5"/>
      <c r="H4" s="5" t="s">
        <v>17</v>
      </c>
      <c r="I4" s="5"/>
    </row>
    <row r="5" spans="2:12" x14ac:dyDescent="0.25">
      <c r="B5" t="s">
        <v>2</v>
      </c>
      <c r="D5" s="7" t="s">
        <v>3</v>
      </c>
      <c r="F5" s="8" t="b" cm="1">
        <f t="array" ref="F5:F12">tblSolution[Result]='694'!B2:B9</f>
        <v>1</v>
      </c>
      <c r="G5" s="5"/>
      <c r="H5" s="9" t="str" cm="1">
        <f t="array" ref="H5:H12">_xlfn.LET(
_xlpm.arr, _xlfn.BYROW(tblStart[Data],_xlfn.LAMBDA(_xlpm.row, _xlfn.REDUCE("",MID(_xlpm.row,_xlfn.SEQUENCE(LEN(_xlpm.row),1,1,1),1),_xlfn.LAMBDA(_xlpm.state,_xlpm.curr, IF(RIGHT(_xlpm.state) = _xlpm.curr, _xlpm.state &amp; _xlpm.curr, _xlpm.state &amp; ":" &amp; _xlpm.curr))))),
_xlpm.result, _xlfn.MAP(_xlpm.arr, _xlfn.LAMBDA(_xlpm.row, _xlfn.CONCAT(_xlfn.MAP(_xlfn.TEXTSPLIT(_xlpm.row,":",,TRUE),_xlfn.LAMBDA(_xlpm.cell, IF(LEN(_xlpm.cell) =1, REPT(_xlpm.cell,2),_xlpm.cell)))))),
_xlpm.result)</f>
        <v>jjqquumm</v>
      </c>
      <c r="I5" s="5"/>
      <c r="L5" s="4" t="b" cm="1">
        <f t="array" ref="L5:L12">tblSolution[Result]=_xlfn.ANCHORARRAY(H5)</f>
        <v>1</v>
      </c>
    </row>
    <row r="6" spans="2:12" x14ac:dyDescent="0.25">
      <c r="B6" t="s">
        <v>4</v>
      </c>
      <c r="D6" s="7" t="s">
        <v>5</v>
      </c>
      <c r="F6" s="4" t="b">
        <v>1</v>
      </c>
      <c r="G6" s="5"/>
      <c r="H6" s="5" t="str">
        <v>bbeeaaoo</v>
      </c>
      <c r="I6" s="5"/>
      <c r="L6" s="4" t="b">
        <v>1</v>
      </c>
    </row>
    <row r="7" spans="2:12" x14ac:dyDescent="0.25">
      <c r="B7" t="s">
        <v>6</v>
      </c>
      <c r="D7" s="7" t="s">
        <v>7</v>
      </c>
      <c r="F7" s="4" t="b">
        <v>1</v>
      </c>
      <c r="G7" s="5"/>
      <c r="H7" s="5" t="str">
        <v>xxyyzzxxyyzz</v>
      </c>
      <c r="I7" s="5"/>
      <c r="L7" s="4" t="b">
        <v>1</v>
      </c>
    </row>
    <row r="8" spans="2:12" x14ac:dyDescent="0.25">
      <c r="B8" t="s">
        <v>8</v>
      </c>
      <c r="D8" s="7" t="s">
        <v>9</v>
      </c>
      <c r="F8" s="4" t="b">
        <v>1</v>
      </c>
      <c r="G8" s="5"/>
      <c r="H8" s="5" t="str">
        <v>wwrreeemmccc</v>
      </c>
      <c r="I8" s="5"/>
      <c r="L8" s="4" t="b">
        <v>1</v>
      </c>
    </row>
    <row r="9" spans="2:12" x14ac:dyDescent="0.25">
      <c r="B9" t="s">
        <v>10</v>
      </c>
      <c r="D9" s="7" t="s">
        <v>11</v>
      </c>
      <c r="F9" s="4" t="b">
        <v>1</v>
      </c>
      <c r="G9" s="5"/>
      <c r="H9" s="5" t="str">
        <v>ccaaaaaaacc</v>
      </c>
      <c r="I9" s="5"/>
      <c r="L9" s="4" t="b">
        <v>1</v>
      </c>
    </row>
    <row r="10" spans="2:12" x14ac:dyDescent="0.25">
      <c r="B10" t="s">
        <v>12</v>
      </c>
      <c r="D10" s="7" t="s">
        <v>13</v>
      </c>
      <c r="F10" s="4" t="b">
        <v>1</v>
      </c>
      <c r="H10" s="5" t="str">
        <v>zzzzzyyttttt</v>
      </c>
      <c r="L10" s="4" t="b">
        <v>1</v>
      </c>
    </row>
    <row r="11" spans="2:12" x14ac:dyDescent="0.25">
      <c r="B11" t="s">
        <v>14</v>
      </c>
      <c r="D11" s="7" t="s">
        <v>14</v>
      </c>
      <c r="F11" s="4" t="b">
        <v>1</v>
      </c>
      <c r="H11" s="5" t="str">
        <v>wwddeeqq</v>
      </c>
      <c r="L11" s="4" t="b">
        <v>1</v>
      </c>
    </row>
    <row r="12" spans="2:12" x14ac:dyDescent="0.25">
      <c r="B12" t="s">
        <v>15</v>
      </c>
      <c r="D12" s="7" t="s">
        <v>16</v>
      </c>
      <c r="F12" s="4" t="b">
        <v>1</v>
      </c>
      <c r="H12" s="5" t="str">
        <v>qqwwwwwrrttyy</v>
      </c>
      <c r="L12" s="4" t="b">
        <v>1</v>
      </c>
    </row>
    <row r="13" spans="2:12" ht="15" customHeight="1" x14ac:dyDescent="0.25"/>
    <row r="14" spans="2:12" ht="15" customHeight="1" x14ac:dyDescent="0.25"/>
    <row r="15" spans="2:12" ht="15" customHeight="1" x14ac:dyDescent="0.25"/>
    <row r="16" spans="2:12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AC2C27-8571-419C-A938-39F14CA80A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2025-04-13T16:20:22Z</dcterms:created>
  <dcterms:modified xsi:type="dcterms:W3CDTF">2025-04-14T20:51:47Z</dcterms:modified>
  <cp:category/>
  <cp:contentStatus/>
</cp:coreProperties>
</file>