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2" documentId="8_{84431538-5DF7-4F7A-899F-2E2C1B0986A1}" xr6:coauthVersionLast="47" xr6:coauthVersionMax="47" xr10:uidLastSave="{4CD9990E-4EE5-4641-ABFB-B2D04B8A0E3A}"/>
  <bookViews>
    <workbookView xWindow="-120" yWindow="-120" windowWidth="51840" windowHeight="21120" activeTab="1" xr2:uid="{00000000-000D-0000-FFFF-FFFF00000000}"/>
  </bookViews>
  <sheets>
    <sheet name="275" sheetId="1" r:id="rId1"/>
    <sheet name="Solution" sheetId="2" r:id="rId2"/>
  </sheets>
  <definedNames>
    <definedName name="ExternalData_1" localSheetId="1" hidden="1">Solution!$G$3:$I$9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2" l="1" a="1"/>
  <c r="K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D5F871-D720-4F4D-85AB-461099BA3D32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<sst xmlns="http://schemas.openxmlformats.org/spreadsheetml/2006/main" count="76" uniqueCount="20">
  <si>
    <t>Group</t>
  </si>
  <si>
    <t>Number1</t>
  </si>
  <si>
    <t>Number2</t>
  </si>
  <si>
    <t>Value1</t>
  </si>
  <si>
    <t>Value2</t>
  </si>
  <si>
    <t>Number</t>
  </si>
  <si>
    <t>Value</t>
  </si>
  <si>
    <t>Groups</t>
  </si>
  <si>
    <t>A</t>
  </si>
  <si>
    <t>AB01</t>
  </si>
  <si>
    <t>DF02</t>
  </si>
  <si>
    <t>A, B, C</t>
  </si>
  <si>
    <t>B</t>
  </si>
  <si>
    <t>AL33</t>
  </si>
  <si>
    <t>AC12</t>
  </si>
  <si>
    <t>B, C</t>
  </si>
  <si>
    <t>DE03</t>
  </si>
  <si>
    <t>GH09</t>
  </si>
  <si>
    <t>C</t>
  </si>
  <si>
    <t>A,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</si>
</sst>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4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3" borderId="8" xfId="0" applyFont="1" applyFill="1" applyBorder="1"/>
    <xf numFmtId="0" fontId="2" fillId="3" borderId="10" xfId="0" applyFont="1" applyFill="1" applyBorder="1"/>
    <xf numFmtId="0" fontId="2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0" borderId="0" xfId="1">
      <alignment vertical="center"/>
    </xf>
    <xf numFmtId="0" fontId="1" fillId="4" borderId="0" xfId="1" applyFill="1">
      <alignment vertical="center"/>
    </xf>
    <xf numFmtId="0" fontId="2" fillId="2" borderId="0" xfId="0" applyFont="1" applyFill="1" applyBorder="1"/>
    <xf numFmtId="0" fontId="1" fillId="0" borderId="0" xfId="1" applyNumberFormat="1" applyAlignment="1">
      <alignment horizontal="left"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A63C1E0A-1386-4062-9B4F-F2AFFE7908FF}"/>
  </cellStyles>
  <dxfs count="10"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</border>
    </dxf>
  </dxfs>
  <tableStyles count="1" defaultTableStyle="TableStyleMedium2" defaultPivotStyle="PivotStyleLight16">
    <tableStyle name="Invisible" pivot="0" table="0" count="0" xr9:uid="{D0BC3371-4CBB-448F-838F-C0817D6C67F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158750</xdr:rowOff>
    </xdr:from>
    <xdr:to>
      <xdr:col>5</xdr:col>
      <xdr:colOff>920750</xdr:colOff>
      <xdr:row>6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566FA5C-EE67-4D93-8D4E-1EAE0A5B9AFD}"/>
            </a:ext>
          </a:extLst>
        </xdr:cNvPr>
        <xdr:cNvSpPr/>
      </xdr:nvSpPr>
      <xdr:spPr>
        <a:xfrm>
          <a:off x="3479800" y="711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</xdr:colOff>
      <xdr:row>1</xdr:row>
      <xdr:rowOff>57150</xdr:rowOff>
    </xdr:from>
    <xdr:to>
      <xdr:col>5</xdr:col>
      <xdr:colOff>869950</xdr:colOff>
      <xdr:row>4</xdr:row>
      <xdr:rowOff>6350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9C4DE2A-1E68-49E9-A639-274ADE07D532}"/>
            </a:ext>
          </a:extLst>
        </xdr:cNvPr>
        <xdr:cNvSpPr/>
      </xdr:nvSpPr>
      <xdr:spPr>
        <a:xfrm>
          <a:off x="3327400" y="241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11</xdr:col>
      <xdr:colOff>346075</xdr:colOff>
      <xdr:row>25</xdr:row>
      <xdr:rowOff>69850</xdr:rowOff>
    </xdr:from>
    <xdr:to>
      <xdr:col>16</xdr:col>
      <xdr:colOff>161925</xdr:colOff>
      <xdr:row>31</xdr:row>
      <xdr:rowOff>152400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661398-3515-A9EE-67FA-C535A30498FE}"/>
            </a:ext>
          </a:extLst>
        </xdr:cNvPr>
        <xdr:cNvSpPr/>
      </xdr:nvSpPr>
      <xdr:spPr>
        <a:xfrm>
          <a:off x="6223000" y="4832350"/>
          <a:ext cx="2863850" cy="1225550"/>
        </a:xfrm>
        <a:prstGeom prst="cloudCallout">
          <a:avLst>
            <a:gd name="adj1" fmla="val 64767"/>
            <a:gd name="adj2" fmla="val -105949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</a:t>
          </a:r>
          <a:r>
            <a:rPr lang="en-IN" sz="1200" b="1" baseline="0"/>
            <a:t> where value is sum of Values from problem table.</a:t>
          </a:r>
          <a:endParaRPr lang="en-IN" sz="1200" b="1"/>
        </a:p>
      </xdr:txBody>
    </xdr:sp>
    <xdr:clientData/>
  </xdr:twoCellAnchor>
  <xdr:twoCellAnchor editAs="oneCell">
    <xdr:from>
      <xdr:col>12</xdr:col>
      <xdr:colOff>225425</xdr:colOff>
      <xdr:row>2</xdr:row>
      <xdr:rowOff>104775</xdr:rowOff>
    </xdr:from>
    <xdr:to>
      <xdr:col>18</xdr:col>
      <xdr:colOff>490416</xdr:colOff>
      <xdr:row>57</xdr:row>
      <xdr:rowOff>28575</xdr:rowOff>
    </xdr:to>
    <xdr:pic>
      <xdr:nvPicPr>
        <xdr:cNvPr id="8" name="Picture 7" descr="Elderly woman frustrated">
          <a:extLst>
            <a:ext uri="{FF2B5EF4-FFF2-40B4-BE49-F238E27FC236}">
              <a16:creationId xmlns:a16="http://schemas.microsoft.com/office/drawing/2014/main" id="{42D9D683-D6A1-1410-5B16-574376772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485775"/>
          <a:ext cx="3922591" cy="10401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450850</xdr:colOff>
      <xdr:row>16</xdr:row>
      <xdr:rowOff>114300</xdr:rowOff>
    </xdr:from>
    <xdr:to>
      <xdr:col>15</xdr:col>
      <xdr:colOff>342900</xdr:colOff>
      <xdr:row>18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39F36F-879B-405E-9530-0E373868F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6975" y="3162300"/>
          <a:ext cx="11112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B3ED12-08BD-467D-917C-8BB740133639}" autoFormatId="16" applyNumberFormats="0" applyBorderFormats="0" applyFontFormats="0" applyPatternFormats="0" applyAlignmentFormats="0" applyWidthHeightFormats="0">
  <queryTableRefresh nextId="6">
    <queryTableFields count="3">
      <queryTableField id="1" name="Number" tableColumnId="1"/>
      <queryTableField id="4" name="Value" tableColumnId="4"/>
      <queryTableField id="3" name="Groups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6F308E-24BB-463E-ACA0-4D2579AEBA9B}" name="tblStart" displayName="tblStart" ref="A3:E9" totalsRowShown="0" headerRowDxfId="3" tableBorderDxfId="9">
  <autoFilter ref="A3:E9" xr:uid="{B16F308E-24BB-463E-ACA0-4D2579AEBA9B}"/>
  <tableColumns count="5">
    <tableColumn id="1" xr3:uid="{8F6C63A9-E807-47C1-A436-ED1D4449C040}" name="Group" dataDxfId="8"/>
    <tableColumn id="2" xr3:uid="{10147333-0441-4E89-805B-FFF05BAFD9E2}" name="Number1" dataDxfId="7"/>
    <tableColumn id="3" xr3:uid="{24B68B00-658B-494D-BFA7-6C9AABEEDA8A}" name="Number2" dataDxfId="6"/>
    <tableColumn id="4" xr3:uid="{118901C8-2D88-4AE5-BCA6-6C868D127440}" name="Value1" dataDxfId="5"/>
    <tableColumn id="5" xr3:uid="{B4532661-4BE9-4DCD-891E-15BECD975E2F}" name="Value2" dataDxfId="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6BD90B-235E-4E8A-ABD5-1B8991FCEC5A}" name="tblSolution" displayName="tblSolution" ref="G3:I9" tableType="queryTable" totalsRowShown="0" dataDxfId="2" headerRowCellStyle="Normalny 2" dataCellStyle="Normalny 2">
  <autoFilter ref="G3:I9" xr:uid="{696BD90B-235E-4E8A-ABD5-1B8991FCEC5A}"/>
  <tableColumns count="3">
    <tableColumn id="1" xr3:uid="{93B30E72-67E5-4FAD-9CF9-03FE837B6D0D}" uniqueName="1" name="Number" queryTableFieldId="1" dataDxfId="1" dataCellStyle="Normalny 2"/>
    <tableColumn id="4" xr3:uid="{B3C9473B-66D0-446F-8F8E-1E8022248F48}" uniqueName="4" name="Value" queryTableFieldId="4" dataCellStyle="Normalny 2"/>
    <tableColumn id="3" xr3:uid="{C0AC3764-DD87-46D0-8664-A0D57877A517}" uniqueName="3" name="Groups" queryTableFieldId="3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>
      <selection activeCell="B4" sqref="B4"/>
    </sheetView>
  </sheetViews>
  <sheetFormatPr defaultRowHeight="15" x14ac:dyDescent="0.25"/>
  <cols>
    <col min="1" max="1" width="6.140625" bestFit="1" customWidth="1"/>
    <col min="2" max="3" width="8.5703125" bestFit="1" customWidth="1"/>
    <col min="4" max="5" width="6.5703125" bestFit="1" customWidth="1"/>
    <col min="6" max="6" width="13.42578125" customWidth="1"/>
    <col min="7" max="7" width="13.85546875" customWidth="1"/>
    <col min="8" max="8" width="5.5703125" bestFit="1" customWidth="1"/>
    <col min="9" max="9" width="6.85546875" bestFit="1" customWidth="1"/>
  </cols>
  <sheetData>
    <row r="1" spans="1:9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G1" s="10" t="s">
        <v>5</v>
      </c>
      <c r="H1" s="11" t="s">
        <v>6</v>
      </c>
      <c r="I1" s="12" t="s">
        <v>7</v>
      </c>
    </row>
    <row r="2" spans="1:9" x14ac:dyDescent="0.25">
      <c r="A2" s="4" t="s">
        <v>8</v>
      </c>
      <c r="B2" s="5" t="s">
        <v>9</v>
      </c>
      <c r="C2" s="5" t="s">
        <v>10</v>
      </c>
      <c r="D2" s="5">
        <v>16</v>
      </c>
      <c r="E2" s="6">
        <v>91</v>
      </c>
      <c r="G2" s="13" t="s">
        <v>9</v>
      </c>
      <c r="H2" s="14">
        <v>146</v>
      </c>
      <c r="I2" s="15" t="s">
        <v>11</v>
      </c>
    </row>
    <row r="3" spans="1:9" x14ac:dyDescent="0.25">
      <c r="A3" s="4" t="s">
        <v>12</v>
      </c>
      <c r="B3" s="5" t="s">
        <v>9</v>
      </c>
      <c r="C3" s="8" t="s">
        <v>13</v>
      </c>
      <c r="D3" s="5">
        <v>33</v>
      </c>
      <c r="E3" s="6">
        <v>41</v>
      </c>
      <c r="G3" s="13" t="s">
        <v>14</v>
      </c>
      <c r="H3" s="14">
        <v>62</v>
      </c>
      <c r="I3" s="15" t="s">
        <v>15</v>
      </c>
    </row>
    <row r="4" spans="1:9" x14ac:dyDescent="0.25">
      <c r="A4" s="4" t="s">
        <v>12</v>
      </c>
      <c r="B4" s="5" t="s">
        <v>16</v>
      </c>
      <c r="C4" s="5" t="s">
        <v>17</v>
      </c>
      <c r="D4" s="5">
        <v>13</v>
      </c>
      <c r="E4" s="6">
        <v>19</v>
      </c>
      <c r="G4" s="13" t="s">
        <v>13</v>
      </c>
      <c r="H4" s="14">
        <v>110</v>
      </c>
      <c r="I4" s="15" t="s">
        <v>15</v>
      </c>
    </row>
    <row r="5" spans="1:9" x14ac:dyDescent="0.25">
      <c r="A5" s="4" t="s">
        <v>12</v>
      </c>
      <c r="B5" s="5" t="s">
        <v>10</v>
      </c>
      <c r="C5" s="5" t="s">
        <v>14</v>
      </c>
      <c r="D5" s="5">
        <v>43</v>
      </c>
      <c r="E5" s="6">
        <v>40</v>
      </c>
      <c r="G5" s="13" t="s">
        <v>16</v>
      </c>
      <c r="H5" s="14">
        <v>13</v>
      </c>
      <c r="I5" s="15" t="s">
        <v>12</v>
      </c>
    </row>
    <row r="6" spans="1:9" x14ac:dyDescent="0.25">
      <c r="A6" s="4" t="s">
        <v>18</v>
      </c>
      <c r="B6" s="5" t="s">
        <v>17</v>
      </c>
      <c r="C6" s="5" t="s">
        <v>9</v>
      </c>
      <c r="D6" s="5">
        <v>90</v>
      </c>
      <c r="E6" s="6">
        <v>97</v>
      </c>
      <c r="G6" s="13" t="s">
        <v>10</v>
      </c>
      <c r="H6" s="14">
        <v>134</v>
      </c>
      <c r="I6" s="15" t="s">
        <v>19</v>
      </c>
    </row>
    <row r="7" spans="1:9" x14ac:dyDescent="0.25">
      <c r="A7" s="7" t="s">
        <v>18</v>
      </c>
      <c r="B7" s="8" t="s">
        <v>13</v>
      </c>
      <c r="C7" s="5" t="s">
        <v>14</v>
      </c>
      <c r="D7" s="8">
        <v>69</v>
      </c>
      <c r="E7" s="9">
        <v>22</v>
      </c>
      <c r="G7" s="16" t="s">
        <v>17</v>
      </c>
      <c r="H7" s="17">
        <v>109</v>
      </c>
      <c r="I7" s="18" t="s">
        <v>12</v>
      </c>
    </row>
  </sheetData>
  <sortState xmlns:xlrd2="http://schemas.microsoft.com/office/spreadsheetml/2017/richdata2" ref="A10:C21">
    <sortCondition ref="B10:B2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A72AE-224B-4CC0-8CD1-59A80B02881F}">
  <dimension ref="A1:M16"/>
  <sheetViews>
    <sheetView showGridLines="0" tabSelected="1" workbookViewId="0">
      <selection activeCell="K4" sqref="K4"/>
    </sheetView>
  </sheetViews>
  <sheetFormatPr defaultRowHeight="15" x14ac:dyDescent="0.25"/>
  <cols>
    <col min="1" max="1" width="9.140625" style="19"/>
    <col min="2" max="3" width="11.42578125" style="19" customWidth="1"/>
    <col min="4" max="5" width="9.28515625" style="19" customWidth="1"/>
    <col min="6" max="6" width="9.140625" style="19"/>
    <col min="7" max="7" width="10.5703125" style="19" bestFit="1" customWidth="1"/>
    <col min="8" max="8" width="8.42578125" style="19" bestFit="1" customWidth="1"/>
    <col min="9" max="10" width="9.7109375" style="19" bestFit="1" customWidth="1"/>
    <col min="11" max="16384" width="9.140625" style="19"/>
  </cols>
  <sheetData>
    <row r="1" spans="1:13" s="20" customFormat="1" ht="7.5" customHeight="1" x14ac:dyDescent="0.25"/>
    <row r="2" spans="1:13" s="20" customFormat="1" ht="7.5" customHeight="1" x14ac:dyDescent="0.25"/>
    <row r="3" spans="1:13" x14ac:dyDescent="0.25">
      <c r="A3" s="21" t="s">
        <v>0</v>
      </c>
      <c r="B3" s="21" t="s">
        <v>1</v>
      </c>
      <c r="C3" s="21" t="s">
        <v>2</v>
      </c>
      <c r="D3" s="21" t="s">
        <v>3</v>
      </c>
      <c r="E3" s="21" t="s">
        <v>4</v>
      </c>
      <c r="G3" s="23" t="s">
        <v>5</v>
      </c>
      <c r="H3" t="s">
        <v>6</v>
      </c>
      <c r="I3" s="23" t="s">
        <v>7</v>
      </c>
    </row>
    <row r="4" spans="1:13" x14ac:dyDescent="0.25">
      <c r="A4" s="5" t="s">
        <v>8</v>
      </c>
      <c r="B4" s="5" t="s">
        <v>9</v>
      </c>
      <c r="C4" s="5" t="s">
        <v>10</v>
      </c>
      <c r="D4" s="5">
        <v>16</v>
      </c>
      <c r="E4" s="5">
        <v>91</v>
      </c>
      <c r="G4" s="22" t="s">
        <v>9</v>
      </c>
      <c r="H4">
        <v>146</v>
      </c>
      <c r="I4" s="22" t="s">
        <v>11</v>
      </c>
      <c r="K4" s="19" t="b" cm="1">
        <f t="array" ref="K4:M9">tblSolution[]='275'!G2:I7</f>
        <v>1</v>
      </c>
      <c r="L4" s="19" t="b">
        <v>1</v>
      </c>
      <c r="M4" s="19" t="b">
        <v>1</v>
      </c>
    </row>
    <row r="5" spans="1:13" x14ac:dyDescent="0.25">
      <c r="A5" s="5" t="s">
        <v>12</v>
      </c>
      <c r="B5" s="5" t="s">
        <v>9</v>
      </c>
      <c r="C5" s="8" t="s">
        <v>13</v>
      </c>
      <c r="D5" s="5">
        <v>33</v>
      </c>
      <c r="E5" s="5">
        <v>41</v>
      </c>
      <c r="G5" s="22" t="s">
        <v>14</v>
      </c>
      <c r="H5">
        <v>62</v>
      </c>
      <c r="I5" s="22" t="s">
        <v>15</v>
      </c>
      <c r="K5" s="19" t="b">
        <v>1</v>
      </c>
      <c r="L5" s="19" t="b">
        <v>1</v>
      </c>
      <c r="M5" s="19" t="b">
        <v>1</v>
      </c>
    </row>
    <row r="6" spans="1:13" x14ac:dyDescent="0.25">
      <c r="A6" s="5" t="s">
        <v>12</v>
      </c>
      <c r="B6" s="5" t="s">
        <v>16</v>
      </c>
      <c r="C6" s="5" t="s">
        <v>17</v>
      </c>
      <c r="D6" s="5">
        <v>13</v>
      </c>
      <c r="E6" s="5">
        <v>19</v>
      </c>
      <c r="G6" s="22" t="s">
        <v>13</v>
      </c>
      <c r="H6">
        <v>110</v>
      </c>
      <c r="I6" s="22" t="s">
        <v>15</v>
      </c>
      <c r="K6" s="19" t="b">
        <v>1</v>
      </c>
      <c r="L6" s="19" t="b">
        <v>1</v>
      </c>
      <c r="M6" s="19" t="b">
        <v>1</v>
      </c>
    </row>
    <row r="7" spans="1:13" x14ac:dyDescent="0.25">
      <c r="A7" s="5" t="s">
        <v>12</v>
      </c>
      <c r="B7" s="5" t="s">
        <v>10</v>
      </c>
      <c r="C7" s="5" t="s">
        <v>14</v>
      </c>
      <c r="D7" s="5">
        <v>43</v>
      </c>
      <c r="E7" s="5">
        <v>40</v>
      </c>
      <c r="G7" s="22" t="s">
        <v>16</v>
      </c>
      <c r="H7">
        <v>13</v>
      </c>
      <c r="I7" s="22" t="s">
        <v>12</v>
      </c>
      <c r="K7" s="19" t="b">
        <v>1</v>
      </c>
      <c r="L7" s="19" t="b">
        <v>1</v>
      </c>
      <c r="M7" s="19" t="b">
        <v>1</v>
      </c>
    </row>
    <row r="8" spans="1:13" x14ac:dyDescent="0.25">
      <c r="A8" s="5" t="s">
        <v>18</v>
      </c>
      <c r="B8" s="5" t="s">
        <v>17</v>
      </c>
      <c r="C8" s="5" t="s">
        <v>9</v>
      </c>
      <c r="D8" s="5">
        <v>90</v>
      </c>
      <c r="E8" s="5">
        <v>97</v>
      </c>
      <c r="G8" s="22" t="s">
        <v>10</v>
      </c>
      <c r="H8">
        <v>134</v>
      </c>
      <c r="I8" s="22" t="s">
        <v>19</v>
      </c>
      <c r="K8" s="19" t="b">
        <v>1</v>
      </c>
      <c r="L8" s="19" t="b">
        <v>1</v>
      </c>
      <c r="M8" s="19" t="b">
        <v>1</v>
      </c>
    </row>
    <row r="9" spans="1:13" x14ac:dyDescent="0.25">
      <c r="A9" s="8" t="s">
        <v>18</v>
      </c>
      <c r="B9" s="8" t="s">
        <v>13</v>
      </c>
      <c r="C9" s="5" t="s">
        <v>14</v>
      </c>
      <c r="D9" s="8">
        <v>69</v>
      </c>
      <c r="E9" s="8">
        <v>22</v>
      </c>
      <c r="G9" s="22" t="s">
        <v>17</v>
      </c>
      <c r="H9">
        <v>109</v>
      </c>
      <c r="I9" s="22" t="s">
        <v>15</v>
      </c>
      <c r="K9" s="19" t="b">
        <v>1</v>
      </c>
      <c r="L9" s="19" t="b">
        <v>1</v>
      </c>
      <c r="M9" s="19" t="b">
        <v>0</v>
      </c>
    </row>
    <row r="10" spans="1:13" ht="15" customHeight="1" x14ac:dyDescent="0.25"/>
    <row r="11" spans="1:13" ht="15" customHeight="1" x14ac:dyDescent="0.25"/>
    <row r="12" spans="1:13" ht="15" customHeight="1" x14ac:dyDescent="0.25"/>
    <row r="13" spans="1:13" ht="15" customHeight="1" x14ac:dyDescent="0.25"/>
    <row r="14" spans="1:13" ht="15" customHeight="1" x14ac:dyDescent="0.25"/>
    <row r="15" spans="1:13" ht="15" customHeight="1" x14ac:dyDescent="0.25"/>
    <row r="16" spans="1:13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620BF1-307B-4DBA-BE7F-69F014E910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275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2025-04-05T07:55:04Z</dcterms:modified>
  <cp:category/>
  <cp:contentStatus/>
</cp:coreProperties>
</file>