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3" documentId="13_ncr:1_{0C906265-F705-4DB7-B3EA-622DA95165D8}" xr6:coauthVersionLast="47" xr6:coauthVersionMax="47" xr10:uidLastSave="{1A3842E2-7291-4282-BDF7-7D4A1D37B4D7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  <c r="G2" i="1" a="1"/>
  <c r="G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<sst xmlns="http://schemas.openxmlformats.org/spreadsheetml/2006/main" count="9" uniqueCount="8">
  <si>
    <t>Date</t>
  </si>
  <si>
    <t>Revenue</t>
  </si>
  <si>
    <t>Answer Expected</t>
  </si>
  <si>
    <t>Q1</t>
  </si>
  <si>
    <t>Q2</t>
  </si>
  <si>
    <t>Q3</t>
  </si>
  <si>
    <t>Q4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</si>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</sst>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applyNumberFormat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051ED9F1-2198-44A7-8139-D15B831BBABA}"/>
  </tableStyles>
  <colors>
    <mruColors>
      <color rgb="FFD4C3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349250</xdr:colOff>
      <xdr:row>3</xdr:row>
      <xdr:rowOff>38100</xdr:rowOff>
    </xdr:from>
    <xdr:to>
      <xdr:col>16</xdr:col>
      <xdr:colOff>48182</xdr:colOff>
      <xdr:row>24</xdr:row>
      <xdr:rowOff>44450</xdr:rowOff>
    </xdr:to>
    <xdr:pic>
      <xdr:nvPicPr>
        <xdr:cNvPr id="3" name="Picture 2" descr="Young girl hand on forehead">
          <a:extLst>
            <a:ext uri="{FF2B5EF4-FFF2-40B4-BE49-F238E27FC236}">
              <a16:creationId xmlns:a16="http://schemas.microsoft.com/office/drawing/2014/main" id="{27F5E99F-7AFB-9837-7548-702F06EAB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90"/>
        <a:stretch/>
      </xdr:blipFill>
      <xdr:spPr>
        <a:xfrm>
          <a:off x="6664325" y="609600"/>
          <a:ext cx="2746932" cy="4006850"/>
        </a:xfrm>
        <a:prstGeom prst="rect">
          <a:avLst/>
        </a:prstGeom>
      </xdr:spPr>
    </xdr:pic>
    <xdr:clientData/>
  </xdr:twoCellAnchor>
  <xdr:twoCellAnchor>
    <xdr:from>
      <xdr:col>14</xdr:col>
      <xdr:colOff>425450</xdr:colOff>
      <xdr:row>3</xdr:row>
      <xdr:rowOff>133350</xdr:rowOff>
    </xdr:from>
    <xdr:to>
      <xdr:col>18</xdr:col>
      <xdr:colOff>298450</xdr:colOff>
      <xdr:row>19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CD0FC24-7AF8-FA05-7CAC-75FF7B5F399C}"/>
            </a:ext>
          </a:extLst>
        </xdr:cNvPr>
        <xdr:cNvSpPr/>
      </xdr:nvSpPr>
      <xdr:spPr>
        <a:xfrm>
          <a:off x="8569325" y="704850"/>
          <a:ext cx="2311400" cy="2971800"/>
        </a:xfrm>
        <a:prstGeom prst="cloudCallout">
          <a:avLst>
            <a:gd name="adj1" fmla="val -68636"/>
            <a:gd name="adj2" fmla="val -42760"/>
          </a:avLst>
        </a:prstGeom>
        <a:solidFill>
          <a:srgbClr val="D4C38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2">
                  <a:lumMod val="75000"/>
                </a:schemeClr>
              </a:solidFill>
            </a:rPr>
            <a:t>Provide a formula</a:t>
          </a:r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 to calculate the Sum of Revenue quarter-wise (Year part need to be ignored). </a:t>
          </a:r>
        </a:p>
        <a:p>
          <a:pPr algn="l"/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Quarters are calendar quarters i.e. Jan-Mar: Q1....Oct-Dec:Q4 </a:t>
          </a:r>
          <a:endParaRPr lang="en-IN" sz="12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13</xdr:col>
      <xdr:colOff>368300</xdr:colOff>
      <xdr:row>13</xdr:row>
      <xdr:rowOff>28575</xdr:rowOff>
    </xdr:from>
    <xdr:to>
      <xdr:col>14</xdr:col>
      <xdr:colOff>120650</xdr:colOff>
      <xdr:row>15</xdr:row>
      <xdr:rowOff>3175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2A843-4121-F637-3AE0-5028941D0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2575" y="2505075"/>
          <a:ext cx="36195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571500</xdr:colOff>
      <xdr:row>21</xdr:row>
      <xdr:rowOff>57150</xdr:rowOff>
    </xdr:from>
    <xdr:to>
      <xdr:col>17</xdr:col>
      <xdr:colOff>488950</xdr:colOff>
      <xdr:row>22</xdr:row>
      <xdr:rowOff>184150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4219E1-91C0-6586-BEC7-01A6D2ED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" y="4057650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tabSelected="1" workbookViewId="0">
      <selection activeCell="J3" sqref="J3"/>
    </sheetView>
  </sheetViews>
  <sheetFormatPr defaultRowHeight="15" x14ac:dyDescent="0.25"/>
  <cols>
    <col min="1" max="1" width="11" customWidth="1"/>
    <col min="2" max="2" width="9.140625" customWidth="1"/>
    <col min="3" max="3" width="1.42578125" customWidth="1"/>
    <col min="7" max="7" width="10.140625" bestFit="1" customWidth="1"/>
  </cols>
  <sheetData>
    <row r="1" spans="1:11" x14ac:dyDescent="0.25">
      <c r="A1" s="2" t="s">
        <v>0</v>
      </c>
      <c r="B1" s="2" t="s">
        <v>1</v>
      </c>
      <c r="D1" s="4" t="s">
        <v>2</v>
      </c>
      <c r="E1" s="5"/>
    </row>
    <row r="2" spans="1:11" x14ac:dyDescent="0.25">
      <c r="A2" s="1">
        <v>44584</v>
      </c>
      <c r="B2">
        <v>640</v>
      </c>
      <c r="D2" s="3" t="s">
        <v>7</v>
      </c>
      <c r="E2" s="3" t="s">
        <v>1</v>
      </c>
      <c r="G2" s="6" t="str" cm="1">
        <f t="array" ref="G2:H6" xml:space="preserve"> _xlfn.LET(
_xlpm.arr, A2:B20,
_xlpm.dates, _xlfn.CHOOSECOLS(_xlpm.arr, 1),
_xlpm.revenue, _xlfn.CHOOSECOLS(_xlpm.arr, 2),
_xlpm.quarter, "Q" &amp; ROUNDUP(MONTH(_xlpm.dates) / 3,0),
_xlpm.result, _xlfn.VSTACK({"Quarter","Revenue"}, _xlfn.GROUPBY(_xlpm.quarter, _xlpm.revenue, _xleta.SUM,0,0,1)),
_xlpm.result)</f>
        <v>Quarter</v>
      </c>
      <c r="H2" t="str">
        <v>Revenue</v>
      </c>
      <c r="J2" t="b" cm="1">
        <f t="array" ref="J2:K6">D2:E6=_xlfn.ANCHORARRAY(G2)</f>
        <v>1</v>
      </c>
      <c r="K2" t="b">
        <v>1</v>
      </c>
    </row>
    <row r="3" spans="1:11" x14ac:dyDescent="0.25">
      <c r="A3" s="1">
        <v>44603</v>
      </c>
      <c r="B3">
        <v>220</v>
      </c>
      <c r="D3" t="s">
        <v>3</v>
      </c>
      <c r="E3">
        <v>1900</v>
      </c>
      <c r="G3" t="str">
        <v>Q1</v>
      </c>
      <c r="H3">
        <v>1900</v>
      </c>
      <c r="J3" t="b">
        <v>1</v>
      </c>
      <c r="K3" t="b">
        <v>1</v>
      </c>
    </row>
    <row r="4" spans="1:11" x14ac:dyDescent="0.25">
      <c r="A4" s="1">
        <v>44622</v>
      </c>
      <c r="B4">
        <v>320</v>
      </c>
      <c r="D4" t="s">
        <v>4</v>
      </c>
      <c r="E4">
        <v>3040</v>
      </c>
      <c r="G4" t="str">
        <v>Q2</v>
      </c>
      <c r="H4">
        <v>3040</v>
      </c>
      <c r="J4" t="b">
        <v>1</v>
      </c>
      <c r="K4" t="b">
        <v>1</v>
      </c>
    </row>
    <row r="5" spans="1:11" x14ac:dyDescent="0.25">
      <c r="A5" s="1">
        <v>44641</v>
      </c>
      <c r="B5">
        <v>720</v>
      </c>
      <c r="D5" t="s">
        <v>5</v>
      </c>
      <c r="E5">
        <v>2230</v>
      </c>
      <c r="G5" t="str">
        <v>Q3</v>
      </c>
      <c r="H5">
        <v>2230</v>
      </c>
      <c r="J5" t="b">
        <v>1</v>
      </c>
      <c r="K5" t="b">
        <v>1</v>
      </c>
    </row>
    <row r="6" spans="1:11" x14ac:dyDescent="0.25">
      <c r="A6" s="1">
        <v>44660</v>
      </c>
      <c r="B6">
        <v>610</v>
      </c>
      <c r="D6" t="s">
        <v>6</v>
      </c>
      <c r="E6">
        <v>2420</v>
      </c>
      <c r="G6" t="str">
        <v>Q4</v>
      </c>
      <c r="H6">
        <v>2420</v>
      </c>
      <c r="J6" t="b">
        <v>1</v>
      </c>
      <c r="K6" t="b">
        <v>1</v>
      </c>
    </row>
    <row r="7" spans="1:11" x14ac:dyDescent="0.25">
      <c r="A7" s="1">
        <v>44679</v>
      </c>
      <c r="B7">
        <v>770</v>
      </c>
    </row>
    <row r="8" spans="1:11" x14ac:dyDescent="0.25">
      <c r="A8" s="1">
        <v>44698</v>
      </c>
      <c r="B8">
        <v>840</v>
      </c>
    </row>
    <row r="9" spans="1:11" x14ac:dyDescent="0.25">
      <c r="A9" s="1">
        <v>44717</v>
      </c>
      <c r="B9">
        <v>230</v>
      </c>
    </row>
    <row r="10" spans="1:11" x14ac:dyDescent="0.25">
      <c r="A10" s="1">
        <v>44736</v>
      </c>
      <c r="B10">
        <v>590</v>
      </c>
    </row>
    <row r="11" spans="1:11" x14ac:dyDescent="0.25">
      <c r="A11" s="1">
        <v>44755</v>
      </c>
      <c r="B11">
        <v>310</v>
      </c>
    </row>
    <row r="12" spans="1:11" x14ac:dyDescent="0.25">
      <c r="A12" s="1">
        <v>44774</v>
      </c>
      <c r="B12">
        <v>170</v>
      </c>
    </row>
    <row r="13" spans="1:11" x14ac:dyDescent="0.25">
      <c r="A13" s="1">
        <v>44793</v>
      </c>
      <c r="B13">
        <v>950</v>
      </c>
    </row>
    <row r="14" spans="1:11" x14ac:dyDescent="0.25">
      <c r="A14" s="1">
        <v>44812</v>
      </c>
      <c r="B14">
        <v>290</v>
      </c>
    </row>
    <row r="15" spans="1:11" x14ac:dyDescent="0.25">
      <c r="A15" s="1">
        <v>44831</v>
      </c>
      <c r="B15">
        <v>510</v>
      </c>
    </row>
    <row r="16" spans="1:11" x14ac:dyDescent="0.25">
      <c r="A16" s="1">
        <v>44850</v>
      </c>
      <c r="B16">
        <v>270</v>
      </c>
    </row>
    <row r="17" spans="1:2" x14ac:dyDescent="0.25">
      <c r="A17" s="1">
        <v>44869</v>
      </c>
      <c r="B17">
        <v>230</v>
      </c>
    </row>
    <row r="18" spans="1:2" x14ac:dyDescent="0.25">
      <c r="A18" s="1">
        <v>44888</v>
      </c>
      <c r="B18">
        <v>420</v>
      </c>
    </row>
    <row r="19" spans="1:2" x14ac:dyDescent="0.25">
      <c r="A19" s="1">
        <v>44907</v>
      </c>
      <c r="B19">
        <v>670</v>
      </c>
    </row>
    <row r="20" spans="1:2" x14ac:dyDescent="0.25">
      <c r="A20" s="1">
        <v>44926</v>
      </c>
      <c r="B20">
        <v>830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2025-04-28T19:04:31Z</dcterms:modified>
</cp:coreProperties>
</file>