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413"/>
  <workbookPr/>
  <mc:AlternateContent xmlns:mc="http://schemas.openxmlformats.org/markup-compatibility/2006">
    <mc:Choice Requires="x15">
      <x15ac:absPath xmlns:x15ac="http://schemas.microsoft.com/office/spreadsheetml/2010/11/ac" url="https://d.docs.live.net/29f448ec057303af/Pulpit/"/>
    </mc:Choice>
  </mc:AlternateContent>
  <xr:revisionPtr revIDLastSave="24" documentId="8_{BF80300A-1A96-4786-8861-DE6AFDE5FA05}" xr6:coauthVersionLast="47" xr6:coauthVersionMax="47" xr10:uidLastSave="{9E06E354-0575-40F3-A32F-9510695800B0}"/>
  <bookViews>
    <workbookView xWindow="25695" yWindow="0" windowWidth="26010" windowHeight="20985" xr2:uid="{00000000-000D-0000-FFFF-FFFF00000000}"/>
  </bookViews>
  <sheets>
    <sheet name="Sheet1" sheetId="1" r:id="rId1"/>
  </sheets>
  <definedNames>
    <definedName name="_xlnm._FilterDatabase" localSheetId="0" hidden="1">Sheet1!$A$1:$B$10</definedName>
    <definedName name="ExternalData_1" localSheetId="0" hidden="1">Sheet1!$N$2:$N$11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2" i="1" l="1" a="1"/>
  <c r="P2" i="1" s="1"/>
  <c r="I2" i="1" a="1"/>
  <c r="I2" i="1" l="1"/>
  <c r="L2" i="1" s="1" a="1"/>
  <c r="L2" i="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4FD3960-606D-4C46-BFED-D89C3A9F97A8}" keepAlive="1" name="Zapytanie — tblSolution" description="Połączenie z zapytaniem „tblSolution” w skoroszycie." type="5" refreshedVersion="8" background="1" saveData="1">
    <dbPr connection="Provider=Microsoft.Mashup.OleDb.1;Data Source=$Workbook$;Location=tblSolution;Extended Properties=&quot;&quot;" command="SELECT * FROM [tblSolution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<sst xmlns="http://schemas.openxmlformats.org/spreadsheetml/2006/main" count="12" uniqueCount="11">
  <si>
    <t>Strings</t>
  </si>
  <si>
    <t>Answer Expected</t>
  </si>
  <si>
    <t>aM8nR5kL12pQ9xT</t>
  </si>
  <si>
    <t>7wB3jK92mN6vC21hL87fD4sP</t>
  </si>
  <si>
    <t>qY4rT801nM03bV7kL</t>
  </si>
  <si>
    <t>05xP90mK200wR7nQ456jL8vB</t>
  </si>
  <si>
    <t>hG16nM29pL2kR315wT8xQ4vB3</t>
  </si>
  <si>
    <t>2222nK7mP409qR09tL</t>
  </si>
  <si>
    <t>890vM302kL902nP623rQ22wT51xB7jC0</t>
  </si>
  <si>
    <t>pL50029nM893djd</t>
  </si>
  <si>
    <t>9mN20kP7rL4wQ8xT5vB6jC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</si>
</sst>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1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59999389629810485"/>
        </patternFill>
      </fill>
    </dxf>
  </dxfs>
  <tableStyles count="1" defaultTableStyle="TableStyleMedium2" defaultPivotStyle="PivotStyleLight16">
    <tableStyle name="Invisible" pivot="0" table="0" count="0" xr9:uid="{3BD4DFC8-502E-4C09-AE0E-CF685544CBA0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connections" Target="connections.xml"/><Relationship Id="rId7" Type="http://schemas.openxmlformats.org/officeDocument/2006/relationships/calcChain" Target="calcChain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219075</xdr:colOff>
      <xdr:row>13</xdr:row>
      <xdr:rowOff>19050</xdr:rowOff>
    </xdr:from>
    <xdr:to>
      <xdr:col>12</xdr:col>
      <xdr:colOff>295263</xdr:colOff>
      <xdr:row>67</xdr:row>
      <xdr:rowOff>133350</xdr:rowOff>
    </xdr:to>
    <xdr:pic>
      <xdr:nvPicPr>
        <xdr:cNvPr id="3" name="Picture 2" descr="Businessman thinking">
          <a:extLst>
            <a:ext uri="{FF2B5EF4-FFF2-40B4-BE49-F238E27FC236}">
              <a16:creationId xmlns:a16="http://schemas.microsoft.com/office/drawing/2014/main" id="{85214EDE-8947-F70C-EEA7-A823A9D8D6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2775" y="2495550"/>
          <a:ext cx="3276588" cy="10401300"/>
        </a:xfrm>
        <a:prstGeom prst="rect">
          <a:avLst/>
        </a:prstGeom>
      </xdr:spPr>
    </xdr:pic>
    <xdr:clientData/>
  </xdr:twoCellAnchor>
  <xdr:twoCellAnchor>
    <xdr:from>
      <xdr:col>0</xdr:col>
      <xdr:colOff>95250</xdr:colOff>
      <xdr:row>8</xdr:row>
      <xdr:rowOff>50800</xdr:rowOff>
    </xdr:from>
    <xdr:to>
      <xdr:col>2</xdr:col>
      <xdr:colOff>387350</xdr:colOff>
      <xdr:row>22</xdr:row>
      <xdr:rowOff>152400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E6F91026-8205-7A36-95C1-6A3B467C5FB7}"/>
            </a:ext>
          </a:extLst>
        </xdr:cNvPr>
        <xdr:cNvSpPr/>
      </xdr:nvSpPr>
      <xdr:spPr>
        <a:xfrm>
          <a:off x="95250" y="1524000"/>
          <a:ext cx="3937000" cy="2679700"/>
        </a:xfrm>
        <a:prstGeom prst="cloudCallout">
          <a:avLst>
            <a:gd name="adj1" fmla="val 61263"/>
            <a:gd name="adj2" fmla="val -80692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Extract the numbers from below strings. Multiply 1st with 2nd, 3rd with 4th and so on. If you run out of numbers at the end, take 1 for the last pair. Sum all these numbers together.</a:t>
          </a:r>
        </a:p>
        <a:p>
          <a:pPr algn="l"/>
          <a:r>
            <a:rPr lang="en-IN" sz="1200" b="1"/>
            <a:t>Ex. as23dh5gh312dhjd = 23*5 + 312*1 = 427</a:t>
          </a:r>
        </a:p>
      </xdr:txBody>
    </xdr:sp>
    <xdr:clientData/>
  </xdr:twoCellAnchor>
  <xdr:twoCellAnchor editAs="oneCell">
    <xdr:from>
      <xdr:col>2</xdr:col>
      <xdr:colOff>666750</xdr:colOff>
      <xdr:row>17</xdr:row>
      <xdr:rowOff>101600</xdr:rowOff>
    </xdr:from>
    <xdr:to>
      <xdr:col>4</xdr:col>
      <xdr:colOff>323850</xdr:colOff>
      <xdr:row>19</xdr:row>
      <xdr:rowOff>44450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ABFEBA1-FAA4-4652-AA41-A7851FCBDA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311650" y="32321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8A1CD82-C390-4B60-8997-29F28FF6ACB1}" autoFormatId="16" applyNumberFormats="0" applyBorderFormats="0" applyFontFormats="0" applyPatternFormats="0" applyAlignmentFormats="0" applyWidthHeightFormats="0">
  <queryTableRefresh nextId="2">
    <queryTableFields count="1">
      <queryTableField id="1" name="Strings" tableColumnId="1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5D3C4DA-7AED-44D5-B754-E494D2618FA9}" name="tblStart" displayName="tblStart" ref="A1:A10" totalsRowShown="0" headerRowDxfId="0">
  <autoFilter ref="A1:A10" xr:uid="{95D3C4DA-7AED-44D5-B754-E494D2618FA9}"/>
  <tableColumns count="1">
    <tableColumn id="1" xr3:uid="{B49AA85D-1AB2-4574-9D5D-DBE7B55A7A61}" name="Strings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25FE94C-3A97-4D63-B411-D1F5EE02CAB2}" name="tblSolution" displayName="tblSolution" ref="N2:N11" tableType="queryTable" totalsRowShown="0">
  <autoFilter ref="N2:N11" xr:uid="{225FE94C-3A97-4D63-B411-D1F5EE02CAB2}"/>
  <tableColumns count="1">
    <tableColumn id="1" xr3:uid="{218470F0-E800-436A-8979-E2FE91863DDB}" uniqueName="1" name="Strings" queryTableField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1"/>
  <sheetViews>
    <sheetView tabSelected="1" workbookViewId="0">
      <selection activeCell="H12" sqref="H12"/>
    </sheetView>
  </sheetViews>
  <sheetFormatPr defaultRowHeight="15" x14ac:dyDescent="0.25"/>
  <cols>
    <col min="1" max="1" width="37" bestFit="1" customWidth="1"/>
    <col min="2" max="2" width="15.140625" bestFit="1" customWidth="1"/>
    <col min="3" max="3" width="12.42578125" customWidth="1"/>
    <col min="9" max="9" width="11.42578125" bestFit="1" customWidth="1"/>
    <col min="14" max="14" width="9.28515625" bestFit="1" customWidth="1"/>
  </cols>
  <sheetData>
    <row r="1" spans="1:16" s="1" customFormat="1" x14ac:dyDescent="0.25">
      <c r="A1" s="2" t="s">
        <v>0</v>
      </c>
      <c r="B1" s="3" t="s">
        <v>1</v>
      </c>
    </row>
    <row r="2" spans="1:16" x14ac:dyDescent="0.25">
      <c r="A2" t="s">
        <v>2</v>
      </c>
      <c r="B2">
        <v>148</v>
      </c>
      <c r="I2" cm="1">
        <f t="array" ref="I2:I10">_xlfn.MAP(A2:A10,_xlfn.LAMBDA(_xlpm.r,SUM(_xlfn.BYROW(--_xlfn.WRAPROWS(_xlfn.REGEXEXTRACT(_xlpm.r,"\d+",1),2,1),_xleta.PRODUCT))))</f>
        <v>148</v>
      </c>
      <c r="L2" t="b" cm="1">
        <f t="array" ref="L2:L10">_xlfn.ANCHORARRAY(I2)=B2:B10</f>
        <v>1</v>
      </c>
      <c r="N2" t="s">
        <v>0</v>
      </c>
      <c r="P2" t="b" cm="1">
        <f t="array" ref="P2:P10">tblSolution[Strings]=B2:B10</f>
        <v>1</v>
      </c>
    </row>
    <row r="3" spans="1:16" x14ac:dyDescent="0.25">
      <c r="A3" t="s">
        <v>3</v>
      </c>
      <c r="B3">
        <v>2404</v>
      </c>
      <c r="I3">
        <v>2404</v>
      </c>
      <c r="L3" t="b">
        <v>1</v>
      </c>
      <c r="N3">
        <v>148</v>
      </c>
      <c r="P3" t="b">
        <v>1</v>
      </c>
    </row>
    <row r="4" spans="1:16" x14ac:dyDescent="0.25">
      <c r="A4" t="s">
        <v>4</v>
      </c>
      <c r="B4">
        <v>3225</v>
      </c>
      <c r="I4">
        <v>3225</v>
      </c>
      <c r="L4" t="b">
        <v>1</v>
      </c>
      <c r="N4">
        <v>2404</v>
      </c>
      <c r="P4" t="b">
        <v>1</v>
      </c>
    </row>
    <row r="5" spans="1:16" x14ac:dyDescent="0.25">
      <c r="A5" t="s">
        <v>5</v>
      </c>
      <c r="B5">
        <v>5498</v>
      </c>
      <c r="I5">
        <v>5498</v>
      </c>
      <c r="L5" t="b">
        <v>1</v>
      </c>
      <c r="N5">
        <v>3225</v>
      </c>
      <c r="P5" t="b">
        <v>1</v>
      </c>
    </row>
    <row r="6" spans="1:16" x14ac:dyDescent="0.25">
      <c r="A6" t="s">
        <v>6</v>
      </c>
      <c r="B6">
        <v>1129</v>
      </c>
      <c r="I6">
        <v>1129</v>
      </c>
      <c r="L6" t="b">
        <v>1</v>
      </c>
      <c r="N6">
        <v>5498</v>
      </c>
      <c r="P6" t="b">
        <v>1</v>
      </c>
    </row>
    <row r="7" spans="1:16" x14ac:dyDescent="0.25">
      <c r="A7" t="s">
        <v>7</v>
      </c>
      <c r="B7">
        <v>19235</v>
      </c>
      <c r="I7">
        <v>19235</v>
      </c>
      <c r="L7" t="b">
        <v>1</v>
      </c>
      <c r="N7">
        <v>1129</v>
      </c>
      <c r="P7" t="b">
        <v>1</v>
      </c>
    </row>
    <row r="8" spans="1:16" x14ac:dyDescent="0.25">
      <c r="A8" t="s">
        <v>8</v>
      </c>
      <c r="B8">
        <v>831848</v>
      </c>
      <c r="I8">
        <v>831848</v>
      </c>
      <c r="L8" t="b">
        <v>1</v>
      </c>
      <c r="N8">
        <v>19235</v>
      </c>
      <c r="P8" t="b">
        <v>1</v>
      </c>
    </row>
    <row r="9" spans="1:16" x14ac:dyDescent="0.25">
      <c r="A9" t="s">
        <v>9</v>
      </c>
      <c r="B9">
        <v>44675897</v>
      </c>
      <c r="I9">
        <v>44675897</v>
      </c>
      <c r="L9" t="b">
        <v>1</v>
      </c>
      <c r="N9">
        <v>831848</v>
      </c>
      <c r="P9" t="b">
        <v>1</v>
      </c>
    </row>
    <row r="10" spans="1:16" x14ac:dyDescent="0.25">
      <c r="A10" t="s">
        <v>10</v>
      </c>
      <c r="B10">
        <v>254</v>
      </c>
      <c r="I10">
        <v>254</v>
      </c>
      <c r="L10" t="b">
        <v>1</v>
      </c>
      <c r="N10">
        <v>44675897</v>
      </c>
      <c r="P10" t="b">
        <v>1</v>
      </c>
    </row>
    <row r="11" spans="1:16" x14ac:dyDescent="0.25">
      <c r="N11">
        <v>254</v>
      </c>
    </row>
  </sheetData>
  <pageMargins left="0.7" right="0.7" top="0.75" bottom="0.75" header="0.3" footer="0.3"/>
  <drawing r:id="rId1"/>
  <tableParts count="2">
    <tablePart r:id="rId2"/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DEBF14A-9443-4773-97AE-25587A10A9E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Maciej Kopczyński</cp:lastModifiedBy>
  <cp:revision/>
  <dcterms:created xsi:type="dcterms:W3CDTF">2015-06-05T18:17:20Z</dcterms:created>
  <dcterms:modified xsi:type="dcterms:W3CDTF">2025-10-22T18:47:27Z</dcterms:modified>
  <cp:category/>
  <cp:contentStatus/>
</cp:coreProperties>
</file>