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4" documentId="8_{D1187C8A-9DB9-4851-A392-97AE13A4A387}" xr6:coauthVersionLast="47" xr6:coauthVersionMax="47" xr10:uidLastSave="{7D0638F8-A361-4B82-B996-65637AFD46DC}"/>
  <bookViews>
    <workbookView xWindow="-120" yWindow="-120" windowWidth="29040" windowHeight="15720" xr2:uid="{01C07523-956D-49DD-B8E7-BDEF3D02612B}"/>
  </bookViews>
  <sheets>
    <sheet name="Sheet2" sheetId="1" r:id="rId1"/>
  </sheets>
  <definedNames>
    <definedName name="ExternalData_1" localSheetId="0" hidden="1">Sheet2!$N$2:$O$5</definedName>
    <definedName name="rngStart">Sheet2!$A$3:$H$5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Q3" i="1" a="1"/>
  <c r="Q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4BB8E-A825-4324-8348-C75B3B11351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<sst xmlns="http://schemas.openxmlformats.org/spreadsheetml/2006/main" count="25" uniqueCount="15">
  <si>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Problem</t>
  </si>
  <si>
    <t>Solution</t>
  </si>
  <si>
    <t>Item 1</t>
  </si>
  <si>
    <t>6,0,0,6,7</t>
  </si>
  <si>
    <t>Item 2</t>
  </si>
  <si>
    <t>3,3,1,0,0,0,1</t>
  </si>
  <si>
    <t>Item 3</t>
  </si>
  <si>
    <t>5,6</t>
  </si>
  <si>
    <t>Easy Sunday Excel Challenge</t>
  </si>
  <si>
    <t>⭐Return the array Excluding Leading and Trailing  Zeros</t>
  </si>
  <si>
    <t>⭐For example Item 3 you only return 5 , 6</t>
  </si>
  <si>
    <t>⭐Solution MUST be dynamic</t>
  </si>
  <si>
    <t>To Support the Challenges</t>
  </si>
  <si>
    <t>Buy the Book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</si>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</sst>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_);_(@_)"/>
  </numFmts>
  <fonts count="11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u/>
      <sz val="9"/>
      <color theme="10"/>
      <name val="Aptos Narrow"/>
      <family val="2"/>
      <scheme val="minor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5" fillId="0" borderId="0" xfId="0" applyFont="1"/>
    <xf numFmtId="164" fontId="0" fillId="0" borderId="1" xfId="0" applyNumberFormat="1" applyBorder="1"/>
    <xf numFmtId="0" fontId="8" fillId="0" borderId="0" xfId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NumberForma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1" defaultTableStyle="TableStyleMedium2" defaultPivotStyle="PivotStyleLight16">
    <tableStyle name="Invisible" pivot="0" table="0" count="0" xr9:uid="{EBEFFDE3-1421-49DE-BD1C-9DB6F1E7B6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13</xdr:col>
      <xdr:colOff>224790</xdr:colOff>
      <xdr:row>15</xdr:row>
      <xdr:rowOff>38788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780" y="2141220"/>
          <a:ext cx="4667250" cy="770308"/>
        </a:xfrm>
        <a:prstGeom prst="rect">
          <a:avLst/>
        </a:prstGeom>
      </xdr:spPr>
    </xdr:pic>
    <xdr:clientData/>
  </xdr:twoCellAnchor>
  <xdr:oneCellAnchor>
    <xdr:from>
      <xdr:col>0</xdr:col>
      <xdr:colOff>30480</xdr:colOff>
      <xdr:row>6</xdr:row>
      <xdr:rowOff>31496</xdr:rowOff>
    </xdr:from>
    <xdr:ext cx="1348740" cy="1663773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" y="1700276"/>
          <a:ext cx="1348740" cy="1663773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04F9C4-E060-45E3-8537-8BB0C3E5C349}" autoFormatId="16" applyNumberFormats="0" applyBorderFormats="0" applyFontFormats="0" applyPatternFormats="0" applyAlignmentFormats="0" applyWidthHeightFormats="0">
  <queryTableRefresh nextId="3">
    <queryTableFields count="2">
      <queryTableField id="1" name="Item" tableColumnId="1"/>
      <queryTableField id="2" name="Solu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DAB86-79E9-4474-B17C-F4E49B9FC8E0}" name="tblSolution" displayName="tblSolution" ref="N2:O5" tableType="queryTable" totalsRowShown="0">
  <autoFilter ref="N2:O5" xr:uid="{4B4DAB86-79E9-4474-B17C-F4E49B9FC8E0}"/>
  <tableColumns count="2">
    <tableColumn id="1" xr3:uid="{07880CFE-C262-4F80-8C86-A486B6D58FD5}" uniqueName="1" name="Item" queryTableFieldId="1"/>
    <tableColumn id="2" xr3:uid="{28EE5BA7-C037-46F8-924D-3931568DD0FF}" uniqueName="2" name="Solution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A1:U18"/>
  <sheetViews>
    <sheetView showGridLines="0" tabSelected="1" workbookViewId="0">
      <selection activeCell="T4" sqref="T4"/>
    </sheetView>
  </sheetViews>
  <sheetFormatPr defaultRowHeight="15" x14ac:dyDescent="0.25"/>
  <cols>
    <col min="1" max="1" width="18.7109375" customWidth="1"/>
    <col min="2" max="2" width="4.42578125" customWidth="1"/>
    <col min="3" max="3" width="4.5703125" customWidth="1"/>
    <col min="4" max="8" width="3.140625" bestFit="1" customWidth="1"/>
    <col min="9" max="9" width="4.140625" customWidth="1"/>
    <col min="10" max="10" width="6.28515625" bestFit="1" customWidth="1"/>
    <col min="11" max="11" width="12" bestFit="1" customWidth="1"/>
    <col min="14" max="14" width="7.42578125" bestFit="1" customWidth="1"/>
    <col min="15" max="15" width="11.42578125" bestFit="1" customWidth="1"/>
    <col min="20" max="20" width="11.42578125" bestFit="1" customWidth="1"/>
  </cols>
  <sheetData>
    <row r="1" spans="1:21" ht="24.6" customHeight="1" x14ac:dyDescent="0.25">
      <c r="B1" s="12" t="s">
        <v>0</v>
      </c>
      <c r="J1" s="11" t="s">
        <v>1</v>
      </c>
    </row>
    <row r="2" spans="1:21" x14ac:dyDescent="0.2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J2" s="4" t="s">
        <v>2</v>
      </c>
      <c r="K2" s="6" t="s">
        <v>3</v>
      </c>
      <c r="N2" t="s">
        <v>14</v>
      </c>
      <c r="O2" t="s">
        <v>1</v>
      </c>
    </row>
    <row r="3" spans="1:21" x14ac:dyDescent="0.25">
      <c r="A3" s="4" t="s">
        <v>2</v>
      </c>
      <c r="B3" s="9">
        <v>0</v>
      </c>
      <c r="C3" s="9">
        <v>6</v>
      </c>
      <c r="D3" s="9">
        <v>0</v>
      </c>
      <c r="E3" s="9">
        <v>0</v>
      </c>
      <c r="F3" s="9">
        <v>6</v>
      </c>
      <c r="G3" s="9">
        <v>7</v>
      </c>
      <c r="H3" s="9">
        <v>0</v>
      </c>
      <c r="J3" s="4" t="s">
        <v>4</v>
      </c>
      <c r="K3" s="6" t="s">
        <v>5</v>
      </c>
      <c r="N3" t="s">
        <v>2</v>
      </c>
      <c r="O3" t="s">
        <v>3</v>
      </c>
      <c r="Q3" t="b" cm="1">
        <f t="array" ref="Q3:R5">tblSolution[]=J2:K4</f>
        <v>1</v>
      </c>
      <c r="R3" t="b">
        <v>1</v>
      </c>
      <c r="T3" s="13" t="str" cm="1">
        <f t="array" ref="T3:U6">_xlfn.LET(
_xlpm.items, A3:A5,
_xlpm.arr, B3:H5,
_xlpm.solutions, _xlfn.BYROW(_xlpm.arr, _xlfn.LAMBDA(_xlpm.r, _xlfn.TEXTJOIN(",", TRUE, _xlfn.TAKE(_xlfn.DROP(_xlpm.r,, MATCH(TRUE, _xlpm.r&lt;&gt;0, 0) - 1),, _xlfn.XMATCH(TRUE, _xlfn.DROP(_xlpm.r,, MATCH(TRUE, _xlpm.r&lt;&gt;0, 0) - 1)&lt;&gt;0, 0, -1))))),
_xlpm.result, _xlfn.VSTACK({"Item","Solution"}, _xlfn.HSTACK(_xlpm.items, _xlpm.solutions)),
_xlpm.result)</f>
        <v>Item</v>
      </c>
      <c r="U3" s="13" t="str">
        <v>Solution</v>
      </c>
    </row>
    <row r="4" spans="1:21" x14ac:dyDescent="0.25">
      <c r="A4" s="4" t="s">
        <v>4</v>
      </c>
      <c r="B4" s="9">
        <v>3</v>
      </c>
      <c r="C4" s="9">
        <v>3</v>
      </c>
      <c r="D4" s="9">
        <v>1</v>
      </c>
      <c r="E4" s="9">
        <v>0</v>
      </c>
      <c r="F4" s="9">
        <v>0</v>
      </c>
      <c r="G4" s="9">
        <v>0</v>
      </c>
      <c r="H4" s="9">
        <v>1</v>
      </c>
      <c r="J4" s="4" t="s">
        <v>6</v>
      </c>
      <c r="K4" s="6" t="s">
        <v>7</v>
      </c>
      <c r="N4" t="s">
        <v>4</v>
      </c>
      <c r="O4" t="s">
        <v>5</v>
      </c>
      <c r="Q4" t="b">
        <v>1</v>
      </c>
      <c r="R4" t="b">
        <v>1</v>
      </c>
      <c r="T4" s="13" t="str">
        <v>Item 1</v>
      </c>
      <c r="U4" s="13" t="str">
        <v>6,0,0,6,7</v>
      </c>
    </row>
    <row r="5" spans="1:21" x14ac:dyDescent="0.25">
      <c r="A5" s="4" t="s">
        <v>6</v>
      </c>
      <c r="B5" s="9">
        <v>0</v>
      </c>
      <c r="C5" s="9">
        <v>0</v>
      </c>
      <c r="D5" s="9">
        <v>0</v>
      </c>
      <c r="E5" s="9">
        <v>5</v>
      </c>
      <c r="F5" s="9">
        <v>6</v>
      </c>
      <c r="G5" s="9">
        <v>0</v>
      </c>
      <c r="H5" s="9">
        <v>0</v>
      </c>
      <c r="N5" t="s">
        <v>6</v>
      </c>
      <c r="O5" t="s">
        <v>7</v>
      </c>
      <c r="Q5" t="b">
        <v>1</v>
      </c>
      <c r="R5" t="b">
        <v>1</v>
      </c>
      <c r="T5" s="13" t="str">
        <v>Item 2</v>
      </c>
      <c r="U5" s="13" t="str">
        <v>3,3,1,0,0,0,1</v>
      </c>
    </row>
    <row r="6" spans="1:21" x14ac:dyDescent="0.25">
      <c r="A6" s="7"/>
      <c r="B6" s="8"/>
      <c r="C6" s="8"/>
      <c r="D6" s="8"/>
      <c r="E6" s="8"/>
      <c r="F6" s="8"/>
      <c r="G6" s="8"/>
      <c r="H6" s="8"/>
      <c r="T6" s="13" t="str">
        <v>Item 3</v>
      </c>
      <c r="U6" s="13" t="str">
        <v>5,6</v>
      </c>
    </row>
    <row r="7" spans="1:21" ht="18.75" x14ac:dyDescent="0.3">
      <c r="C7" s="1" t="s">
        <v>8</v>
      </c>
    </row>
    <row r="8" spans="1:21" ht="15.75" x14ac:dyDescent="0.25">
      <c r="C8" s="2" t="s">
        <v>9</v>
      </c>
      <c r="F8" s="3"/>
    </row>
    <row r="9" spans="1:21" ht="15.75" x14ac:dyDescent="0.25">
      <c r="C9" s="2" t="s">
        <v>10</v>
      </c>
    </row>
    <row r="10" spans="1:21" ht="15.75" x14ac:dyDescent="0.25">
      <c r="C10" s="2" t="s">
        <v>11</v>
      </c>
    </row>
    <row r="16" spans="1:21" x14ac:dyDescent="0.25">
      <c r="A16" s="10" t="s">
        <v>12</v>
      </c>
    </row>
    <row r="17" spans="1:2" x14ac:dyDescent="0.25">
      <c r="A17" s="10" t="s">
        <v>13</v>
      </c>
      <c r="B17" s="5"/>
    </row>
    <row r="18" spans="1:2" x14ac:dyDescent="0.25">
      <c r="A18" s="5"/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F2855-7EF9-41C3-BF71-CE37D099BC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Sheet2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2025-08-03T09:31:13Z</dcterms:modified>
  <cp:category/>
  <cp:contentStatus/>
</cp:coreProperties>
</file>