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13_ncr:1_{344104E6-8FD8-4AF5-84CB-426C8488DC8C}" xr6:coauthVersionLast="47" xr6:coauthVersionMax="47" xr10:uidLastSave="{E89840E1-8EBE-4C69-9A25-2128365A0558}"/>
  <bookViews>
    <workbookView xWindow="-120" yWindow="-120" windowWidth="29040" windowHeight="15720" activeTab="1" xr2:uid="{00000000-000D-0000-FFFF-FFFF00000000}"/>
  </bookViews>
  <sheets>
    <sheet name="274" sheetId="1" r:id="rId1"/>
    <sheet name="Solution" sheetId="2" r:id="rId2"/>
  </sheets>
  <definedNames>
    <definedName name="_xlnm._FilterDatabase" localSheetId="0" hidden="1">'274'!$B$2:$D$26</definedName>
    <definedName name="ExternalData_1" localSheetId="1" hidden="1">Solution!$E$4:$G$20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0E2FB-A62C-4BF5-B492-DD78293D45D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<sst xmlns="http://schemas.openxmlformats.org/spreadsheetml/2006/main" count="12" uniqueCount="5">
  <si>
    <t>Question</t>
  </si>
  <si>
    <t>Result</t>
  </si>
  <si>
    <t>Date</t>
  </si>
  <si>
    <t>Group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</si>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</sst>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charset val="238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8B0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4" fontId="3" fillId="2" borderId="3" xfId="0" applyNumberFormat="1" applyFont="1" applyFill="1" applyBorder="1"/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14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/>
    <xf numFmtId="14" fontId="3" fillId="5" borderId="2" xfId="0" applyNumberFormat="1" applyFont="1" applyFill="1" applyBorder="1" applyAlignment="1">
      <alignment horizontal="center"/>
    </xf>
    <xf numFmtId="0" fontId="3" fillId="5" borderId="4" xfId="0" applyFont="1" applyFill="1" applyBorder="1"/>
    <xf numFmtId="14" fontId="3" fillId="6" borderId="2" xfId="0" applyNumberFormat="1" applyFont="1" applyFill="1" applyBorder="1" applyAlignment="1">
      <alignment horizontal="center"/>
    </xf>
    <xf numFmtId="0" fontId="3" fillId="6" borderId="4" xfId="0" applyFont="1" applyFill="1" applyBorder="1"/>
    <xf numFmtId="14" fontId="3" fillId="7" borderId="2" xfId="0" applyNumberFormat="1" applyFont="1" applyFill="1" applyBorder="1" applyAlignment="1">
      <alignment horizontal="center"/>
    </xf>
    <xf numFmtId="0" fontId="3" fillId="7" borderId="4" xfId="0" applyFont="1" applyFill="1" applyBorder="1"/>
    <xf numFmtId="14" fontId="3" fillId="2" borderId="3" xfId="0" applyNumberFormat="1" applyFont="1" applyFill="1" applyBorder="1" applyAlignment="1">
      <alignment horizontal="center"/>
    </xf>
    <xf numFmtId="14" fontId="3" fillId="5" borderId="9" xfId="0" applyNumberFormat="1" applyFont="1" applyFill="1" applyBorder="1" applyAlignment="1">
      <alignment horizontal="center"/>
    </xf>
    <xf numFmtId="14" fontId="3" fillId="4" borderId="9" xfId="0" applyNumberFormat="1" applyFont="1" applyFill="1" applyBorder="1" applyAlignment="1">
      <alignment horizontal="center"/>
    </xf>
    <xf numFmtId="14" fontId="3" fillId="6" borderId="9" xfId="0" applyNumberFormat="1" applyFont="1" applyFill="1" applyBorder="1" applyAlignment="1">
      <alignment horizontal="center"/>
    </xf>
    <xf numFmtId="14" fontId="3" fillId="7" borderId="9" xfId="0" applyNumberFormat="1" applyFont="1" applyFill="1" applyBorder="1" applyAlignment="1">
      <alignment horizontal="center"/>
    </xf>
    <xf numFmtId="0" fontId="3" fillId="5" borderId="10" xfId="0" applyFont="1" applyFill="1" applyBorder="1"/>
    <xf numFmtId="0" fontId="3" fillId="4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2" borderId="11" xfId="0" applyFont="1" applyFill="1" applyBorder="1" applyAlignment="1">
      <alignment horizontal="center"/>
    </xf>
    <xf numFmtId="14" fontId="3" fillId="2" borderId="12" xfId="0" applyNumberFormat="1" applyFont="1" applyFill="1" applyBorder="1"/>
    <xf numFmtId="14" fontId="3" fillId="7" borderId="13" xfId="0" applyNumberFormat="1" applyFont="1" applyFill="1" applyBorder="1" applyAlignment="1">
      <alignment horizontal="center"/>
    </xf>
    <xf numFmtId="0" fontId="3" fillId="7" borderId="14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8" borderId="0" xfId="1" applyFill="1">
      <alignment vertical="center"/>
    </xf>
  </cellXfs>
  <cellStyles count="2">
    <cellStyle name="Normalny" xfId="0" builtinId="0"/>
    <cellStyle name="Normalny 2" xfId="1" xr:uid="{A86095DD-0BE3-4FC2-90A0-5A75DC6F7115}"/>
  </cellStyles>
  <dxfs count="11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B2954989-0687-4864-85B2-27B4297AAF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15</xdr:row>
      <xdr:rowOff>58615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2806211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1</xdr:row>
      <xdr:rowOff>58615</xdr:rowOff>
    </xdr:from>
    <xdr:to>
      <xdr:col>5</xdr:col>
      <xdr:colOff>1677865</xdr:colOff>
      <xdr:row>18</xdr:row>
      <xdr:rowOff>117231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344365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274: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more than 1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day is missed.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6/1/2024, as the previous date is 3/1/2024 (two days are missed), the group number will be updated to 2.</a:t>
          </a:r>
        </a:p>
      </xdr:txBody>
    </xdr:sp>
    <xdr:clientData/>
  </xdr:twoCellAnchor>
  <xdr:twoCellAnchor>
    <xdr:from>
      <xdr:col>3</xdr:col>
      <xdr:colOff>21981</xdr:colOff>
      <xdr:row>10</xdr:row>
      <xdr:rowOff>131884</xdr:rowOff>
    </xdr:from>
    <xdr:to>
      <xdr:col>3</xdr:col>
      <xdr:colOff>355633</xdr:colOff>
      <xdr:row>14</xdr:row>
      <xdr:rowOff>26990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35EF1CC-1426-474D-AFBD-D53876703F84}"/>
            </a:ext>
          </a:extLst>
        </xdr:cNvPr>
        <xdr:cNvSpPr/>
      </xdr:nvSpPr>
      <xdr:spPr>
        <a:xfrm>
          <a:off x="1773116" y="213213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A3F63B-6D4B-46A8-AD0A-1CB762282B9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ck price" tableColumnId="2"/>
      <queryTableField id="3" name="Group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AAEA5-0705-471A-A2A4-5F73E64781E1}" name="Table1" displayName="Table1" ref="B2:C18" totalsRowShown="0" headerRowBorderDxfId="10" tableBorderDxfId="9" totalsRowBorderDxfId="8">
  <tableColumns count="2">
    <tableColumn id="1" xr3:uid="{CD1353B2-955A-4EEE-A857-EC42E9E72130}" name="Date" dataDxfId="7"/>
    <tableColumn id="2" xr3:uid="{A67E7F22-D716-403D-B2F1-A0DE52E0B358}" name="Stock pric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56850E-99A8-48BF-982B-C29D8BE032D1}" name="tblStart" displayName="tblStart" ref="B4:C20" totalsRowShown="0" headerRowBorderDxfId="4" tableBorderDxfId="5" totalsRowBorderDxfId="3">
  <tableColumns count="2">
    <tableColumn id="1" xr3:uid="{34C2FAA7-0C1F-4D91-B32C-F35F9BEE2C60}" name="Date" dataDxfId="2"/>
    <tableColumn id="2" xr3:uid="{BFA30BFC-DCC0-40EA-9590-AF49104087CD}" name="Stock pric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FA592-0252-4EED-AFEF-31DAC27085D7}" name="tblSolution" displayName="tblSolution" ref="E4:G20" tableType="queryTable" totalsRowShown="0" dataCellStyle="Normalny 2">
  <autoFilter ref="E4:G20" xr:uid="{A3FFA592-0252-4EED-AFEF-31DAC27085D7}"/>
  <tableColumns count="3">
    <tableColumn id="1" xr3:uid="{E0BFB3E6-191D-4BB9-BAB9-A259BDAA5B91}" uniqueName="1" name="Date" queryTableFieldId="1" dataDxfId="0" dataCellStyle="Normalny 2"/>
    <tableColumn id="2" xr3:uid="{F706A696-6393-4F84-887E-49D4C7C33381}" uniqueName="2" name="Stock price" queryTableFieldId="2" dataCellStyle="Normalny 2"/>
    <tableColumn id="3" xr3:uid="{683E7E6D-CD18-4EE6-9D65-D0CE8A879958}" uniqueName="3" name="Group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B2" sqref="B2:C18"/>
    </sheetView>
  </sheetViews>
  <sheetFormatPr defaultRowHeight="15" x14ac:dyDescent="0.25"/>
  <cols>
    <col min="1" max="1" width="3.125" customWidth="1"/>
    <col min="2" max="2" width="10.625" style="4" customWidth="1"/>
    <col min="3" max="3" width="11" customWidth="1"/>
    <col min="4" max="5" width="12.25" customWidth="1"/>
    <col min="6" max="6" width="23.625" customWidth="1"/>
    <col min="7" max="7" width="9.375" style="5" customWidth="1"/>
    <col min="8" max="9" width="9.375" customWidth="1"/>
  </cols>
  <sheetData>
    <row r="1" spans="1:14" s="7" customFormat="1" ht="22.5" customHeight="1" x14ac:dyDescent="0.25">
      <c r="B1" s="33" t="s">
        <v>0</v>
      </c>
      <c r="C1" s="34"/>
      <c r="E1"/>
      <c r="G1" s="35" t="s">
        <v>1</v>
      </c>
      <c r="H1" s="36"/>
      <c r="I1" s="36"/>
    </row>
    <row r="2" spans="1:14" s="2" customFormat="1" x14ac:dyDescent="0.25">
      <c r="B2" s="29" t="s">
        <v>2</v>
      </c>
      <c r="C2" s="30" t="s">
        <v>4</v>
      </c>
      <c r="D2" s="3"/>
      <c r="E2"/>
      <c r="G2" s="6" t="s">
        <v>2</v>
      </c>
      <c r="H2" s="8" t="s">
        <v>4</v>
      </c>
      <c r="I2" s="20" t="s">
        <v>3</v>
      </c>
    </row>
    <row r="3" spans="1:14" s="2" customFormat="1" x14ac:dyDescent="0.25">
      <c r="B3" s="21">
        <v>45292</v>
      </c>
      <c r="C3" s="25">
        <v>47</v>
      </c>
      <c r="D3" s="9"/>
      <c r="E3"/>
      <c r="G3" s="14">
        <v>45292</v>
      </c>
      <c r="H3" s="15">
        <v>47</v>
      </c>
      <c r="I3" s="15">
        <v>1</v>
      </c>
      <c r="J3" s="11"/>
      <c r="K3" s="11"/>
      <c r="L3" s="11"/>
      <c r="M3" s="9"/>
    </row>
    <row r="4" spans="1:14" s="2" customFormat="1" x14ac:dyDescent="0.25">
      <c r="B4" s="21">
        <v>45293</v>
      </c>
      <c r="C4" s="25">
        <v>62</v>
      </c>
      <c r="D4" s="9"/>
      <c r="E4"/>
      <c r="G4" s="14">
        <v>45293</v>
      </c>
      <c r="H4" s="15">
        <v>62</v>
      </c>
      <c r="I4" s="15">
        <v>1</v>
      </c>
      <c r="J4" s="11"/>
      <c r="K4" s="11"/>
      <c r="L4" s="11"/>
      <c r="M4" s="9"/>
    </row>
    <row r="5" spans="1:14" s="2" customFormat="1" x14ac:dyDescent="0.25">
      <c r="B5" s="21">
        <v>45294</v>
      </c>
      <c r="C5" s="25">
        <v>99</v>
      </c>
      <c r="D5" s="9"/>
      <c r="E5"/>
      <c r="G5" s="14">
        <v>45294</v>
      </c>
      <c r="H5" s="15">
        <v>99</v>
      </c>
      <c r="I5" s="15">
        <v>1</v>
      </c>
      <c r="J5" s="11"/>
      <c r="K5" s="11"/>
      <c r="L5" s="11"/>
      <c r="M5" s="9"/>
    </row>
    <row r="6" spans="1:14" s="2" customFormat="1" x14ac:dyDescent="0.25">
      <c r="B6" s="22">
        <v>45297</v>
      </c>
      <c r="C6" s="26">
        <v>65</v>
      </c>
      <c r="D6" s="9"/>
      <c r="E6"/>
      <c r="G6" s="12">
        <v>45297</v>
      </c>
      <c r="H6" s="13">
        <v>65</v>
      </c>
      <c r="I6" s="13">
        <v>2</v>
      </c>
      <c r="J6" s="11"/>
      <c r="K6" s="11"/>
      <c r="L6" s="11"/>
      <c r="M6" s="9"/>
    </row>
    <row r="7" spans="1:14" s="2" customFormat="1" x14ac:dyDescent="0.25">
      <c r="B7" s="22">
        <v>45298</v>
      </c>
      <c r="C7" s="26">
        <v>72</v>
      </c>
      <c r="D7" s="9"/>
      <c r="E7"/>
      <c r="G7" s="12">
        <v>45298</v>
      </c>
      <c r="H7" s="13">
        <v>72</v>
      </c>
      <c r="I7" s="13">
        <v>2</v>
      </c>
    </row>
    <row r="8" spans="1:14" s="2" customFormat="1" x14ac:dyDescent="0.25">
      <c r="B8" s="22">
        <v>45299</v>
      </c>
      <c r="C8" s="26">
        <v>110</v>
      </c>
      <c r="D8" s="9"/>
      <c r="E8" s="9"/>
      <c r="F8"/>
      <c r="G8" s="12">
        <v>45299</v>
      </c>
      <c r="H8" s="13">
        <v>110</v>
      </c>
      <c r="I8" s="13">
        <v>2</v>
      </c>
      <c r="J8"/>
      <c r="K8"/>
      <c r="L8"/>
      <c r="M8"/>
    </row>
    <row r="9" spans="1:14" s="2" customFormat="1" x14ac:dyDescent="0.25">
      <c r="B9" s="22">
        <v>45300</v>
      </c>
      <c r="C9" s="26">
        <v>106</v>
      </c>
      <c r="D9" s="9"/>
      <c r="E9" s="9"/>
      <c r="F9"/>
      <c r="G9" s="12">
        <v>45300</v>
      </c>
      <c r="H9" s="13">
        <v>106</v>
      </c>
      <c r="I9" s="13">
        <v>2</v>
      </c>
      <c r="J9"/>
      <c r="K9"/>
      <c r="L9"/>
      <c r="M9"/>
    </row>
    <row r="10" spans="1:14" s="2" customFormat="1" x14ac:dyDescent="0.25">
      <c r="B10" s="23">
        <v>45303</v>
      </c>
      <c r="C10" s="27">
        <v>100</v>
      </c>
      <c r="D10" s="9"/>
      <c r="E10" s="9"/>
      <c r="F10"/>
      <c r="G10" s="16">
        <v>45303</v>
      </c>
      <c r="H10" s="17">
        <v>100</v>
      </c>
      <c r="I10" s="17">
        <v>3</v>
      </c>
      <c r="J10"/>
      <c r="K10"/>
      <c r="L10"/>
      <c r="M10"/>
    </row>
    <row r="11" spans="1:14" s="2" customFormat="1" x14ac:dyDescent="0.25">
      <c r="B11" s="23">
        <v>45305</v>
      </c>
      <c r="C11" s="27">
        <v>90</v>
      </c>
      <c r="D11" s="9"/>
      <c r="E11" s="9"/>
      <c r="F11"/>
      <c r="G11" s="16">
        <v>45305</v>
      </c>
      <c r="H11" s="17">
        <v>90</v>
      </c>
      <c r="I11" s="17">
        <v>3</v>
      </c>
      <c r="J11"/>
      <c r="K11"/>
      <c r="L11"/>
      <c r="M11"/>
    </row>
    <row r="12" spans="1:14" s="2" customFormat="1" x14ac:dyDescent="0.25">
      <c r="B12" s="23">
        <v>45307</v>
      </c>
      <c r="C12" s="27">
        <v>61</v>
      </c>
      <c r="D12" s="9"/>
      <c r="E12" s="10"/>
      <c r="F12"/>
      <c r="G12" s="16">
        <v>45307</v>
      </c>
      <c r="H12" s="17">
        <v>61</v>
      </c>
      <c r="I12" s="17">
        <v>3</v>
      </c>
      <c r="J12"/>
      <c r="K12"/>
      <c r="L12"/>
      <c r="M12"/>
      <c r="N12"/>
    </row>
    <row r="13" spans="1:14" x14ac:dyDescent="0.25">
      <c r="B13" s="24">
        <v>45310</v>
      </c>
      <c r="C13" s="28">
        <v>52</v>
      </c>
      <c r="D13" s="9"/>
      <c r="E13" s="10"/>
      <c r="G13" s="18">
        <v>45310</v>
      </c>
      <c r="H13" s="19">
        <v>52</v>
      </c>
      <c r="I13" s="19">
        <v>4</v>
      </c>
    </row>
    <row r="14" spans="1:14" x14ac:dyDescent="0.25">
      <c r="B14" s="24">
        <v>45311</v>
      </c>
      <c r="C14" s="28">
        <v>75</v>
      </c>
      <c r="D14" s="9"/>
      <c r="E14" s="10"/>
      <c r="G14" s="18">
        <v>45311</v>
      </c>
      <c r="H14" s="19">
        <v>75</v>
      </c>
      <c r="I14" s="19">
        <v>4</v>
      </c>
    </row>
    <row r="15" spans="1:14" x14ac:dyDescent="0.25">
      <c r="A15" s="1"/>
      <c r="B15" s="24">
        <v>45312</v>
      </c>
      <c r="C15" s="28">
        <v>84</v>
      </c>
      <c r="D15" s="9"/>
      <c r="E15" s="10"/>
      <c r="G15" s="18">
        <v>45312</v>
      </c>
      <c r="H15" s="19">
        <v>84</v>
      </c>
      <c r="I15" s="19">
        <v>4</v>
      </c>
    </row>
    <row r="16" spans="1:14" x14ac:dyDescent="0.25">
      <c r="A16" s="1"/>
      <c r="B16" s="24">
        <v>45313</v>
      </c>
      <c r="C16" s="28">
        <v>94</v>
      </c>
      <c r="D16" s="9"/>
      <c r="E16" s="10"/>
      <c r="G16" s="18">
        <v>45313</v>
      </c>
      <c r="H16" s="19">
        <v>94</v>
      </c>
      <c r="I16" s="19">
        <v>4</v>
      </c>
    </row>
    <row r="17" spans="1:14" x14ac:dyDescent="0.25">
      <c r="A17" s="1"/>
      <c r="B17" s="24">
        <v>45314</v>
      </c>
      <c r="C17" s="28">
        <v>18</v>
      </c>
      <c r="D17" s="9"/>
      <c r="E17" s="10"/>
      <c r="G17" s="18">
        <v>45314</v>
      </c>
      <c r="H17" s="19">
        <v>18</v>
      </c>
      <c r="I17" s="19">
        <v>4</v>
      </c>
    </row>
    <row r="18" spans="1:14" x14ac:dyDescent="0.25">
      <c r="A18" s="1"/>
      <c r="B18" s="31">
        <v>45315</v>
      </c>
      <c r="C18" s="32">
        <v>105</v>
      </c>
      <c r="D18" s="9"/>
      <c r="E18" s="10"/>
      <c r="G18" s="18">
        <v>45315</v>
      </c>
      <c r="H18" s="19">
        <v>105</v>
      </c>
      <c r="I18" s="19">
        <v>4</v>
      </c>
    </row>
    <row r="19" spans="1:14" x14ac:dyDescent="0.25">
      <c r="A19" s="1"/>
      <c r="D19" s="9"/>
      <c r="E19" s="10"/>
    </row>
    <row r="20" spans="1:14" x14ac:dyDescent="0.25">
      <c r="A20" s="1"/>
      <c r="D20" s="9"/>
      <c r="E20" s="1"/>
    </row>
    <row r="21" spans="1:14" x14ac:dyDescent="0.25">
      <c r="A21" s="1"/>
      <c r="D21" s="9"/>
      <c r="E21" s="1"/>
    </row>
    <row r="22" spans="1:14" x14ac:dyDescent="0.25">
      <c r="A22" s="1"/>
      <c r="D22" s="9"/>
      <c r="E22" s="1"/>
      <c r="N22" s="2"/>
    </row>
    <row r="23" spans="1:14" x14ac:dyDescent="0.25">
      <c r="A23" s="1"/>
      <c r="D23" s="9"/>
      <c r="E23" s="1"/>
    </row>
    <row r="24" spans="1:14" x14ac:dyDescent="0.25">
      <c r="D24" s="9"/>
      <c r="E24" s="1"/>
    </row>
    <row r="25" spans="1:14" x14ac:dyDescent="0.25">
      <c r="D25" s="9"/>
      <c r="E25" s="1"/>
    </row>
    <row r="26" spans="1:14" x14ac:dyDescent="0.25">
      <c r="D26" s="9"/>
    </row>
  </sheetData>
  <sortState xmlns:xlrd2="http://schemas.microsoft.com/office/spreadsheetml/2017/richdata2" ref="B3:C18">
    <sortCondition ref="B6:B18"/>
  </sortState>
  <mergeCells count="2">
    <mergeCell ref="B1:C1"/>
    <mergeCell ref="G1:I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7D3A-6B7E-4C06-8025-12690C45AE5C}">
  <dimension ref="B1:K20"/>
  <sheetViews>
    <sheetView showGridLines="0" tabSelected="1" workbookViewId="0">
      <selection activeCell="J16" sqref="J16"/>
    </sheetView>
  </sheetViews>
  <sheetFormatPr defaultRowHeight="15" x14ac:dyDescent="0.25"/>
  <cols>
    <col min="1" max="1" width="2.625" style="37" customWidth="1"/>
    <col min="2" max="4" width="9" style="37"/>
    <col min="5" max="5" width="9.75" style="37" bestFit="1" customWidth="1"/>
    <col min="6" max="6" width="12" style="37" bestFit="1" customWidth="1"/>
    <col min="7" max="7" width="7.75" style="37" bestFit="1" customWidth="1"/>
    <col min="8" max="8" width="8" style="37" customWidth="1"/>
    <col min="9" max="9" width="14.375" style="37" customWidth="1"/>
    <col min="10" max="16384" width="9" style="37"/>
  </cols>
  <sheetData>
    <row r="1" spans="2:11" s="39" customFormat="1" ht="7.5" customHeight="1" x14ac:dyDescent="0.25"/>
    <row r="2" spans="2:11" s="39" customFormat="1" ht="7.5" customHeight="1" x14ac:dyDescent="0.25"/>
    <row r="3" spans="2:11" ht="15" customHeight="1" x14ac:dyDescent="0.25"/>
    <row r="4" spans="2:11" x14ac:dyDescent="0.25">
      <c r="B4" s="29" t="s">
        <v>2</v>
      </c>
      <c r="C4" s="30" t="s">
        <v>4</v>
      </c>
      <c r="E4" s="37" t="s">
        <v>2</v>
      </c>
      <c r="F4" s="37" t="s">
        <v>4</v>
      </c>
      <c r="G4" s="38" t="s">
        <v>3</v>
      </c>
      <c r="H4" s="38"/>
      <c r="I4" s="38" t="b" cm="1">
        <f t="array" ref="I4:K20">tblSolution[#All]='274'!G2:I18</f>
        <v>1</v>
      </c>
      <c r="J4" s="37" t="b">
        <v>1</v>
      </c>
      <c r="K4" s="37" t="b">
        <v>1</v>
      </c>
    </row>
    <row r="5" spans="2:11" x14ac:dyDescent="0.25">
      <c r="B5" s="21">
        <v>45292</v>
      </c>
      <c r="C5" s="25">
        <v>47</v>
      </c>
      <c r="E5" s="1">
        <v>45292</v>
      </c>
      <c r="F5">
        <v>47</v>
      </c>
      <c r="G5">
        <v>1</v>
      </c>
      <c r="H5" s="38"/>
      <c r="I5" s="38" t="b">
        <v>1</v>
      </c>
      <c r="J5" s="37" t="b">
        <v>1</v>
      </c>
      <c r="K5" s="37" t="b">
        <v>1</v>
      </c>
    </row>
    <row r="6" spans="2:11" x14ac:dyDescent="0.25">
      <c r="B6" s="21">
        <v>45293</v>
      </c>
      <c r="C6" s="25">
        <v>62</v>
      </c>
      <c r="E6" s="1">
        <v>45293</v>
      </c>
      <c r="F6">
        <v>62</v>
      </c>
      <c r="G6">
        <v>1</v>
      </c>
      <c r="H6" s="38"/>
      <c r="I6" s="38" t="b">
        <v>1</v>
      </c>
      <c r="J6" s="37" t="b">
        <v>1</v>
      </c>
      <c r="K6" s="37" t="b">
        <v>1</v>
      </c>
    </row>
    <row r="7" spans="2:11" x14ac:dyDescent="0.25">
      <c r="B7" s="21">
        <v>45294</v>
      </c>
      <c r="C7" s="25">
        <v>99</v>
      </c>
      <c r="E7" s="1">
        <v>45294</v>
      </c>
      <c r="F7">
        <v>99</v>
      </c>
      <c r="G7">
        <v>1</v>
      </c>
      <c r="H7" s="38"/>
      <c r="I7" s="38" t="b">
        <v>1</v>
      </c>
      <c r="J7" s="37" t="b">
        <v>1</v>
      </c>
      <c r="K7" s="37" t="b">
        <v>1</v>
      </c>
    </row>
    <row r="8" spans="2:11" x14ac:dyDescent="0.25">
      <c r="B8" s="22">
        <v>45297</v>
      </c>
      <c r="C8" s="26">
        <v>65</v>
      </c>
      <c r="E8" s="1">
        <v>45297</v>
      </c>
      <c r="F8">
        <v>65</v>
      </c>
      <c r="G8">
        <v>2</v>
      </c>
      <c r="H8" s="38"/>
      <c r="I8" s="38" t="b">
        <v>1</v>
      </c>
      <c r="J8" s="37" t="b">
        <v>1</v>
      </c>
      <c r="K8" s="37" t="b">
        <v>1</v>
      </c>
    </row>
    <row r="9" spans="2:11" x14ac:dyDescent="0.25">
      <c r="B9" s="22">
        <v>45298</v>
      </c>
      <c r="C9" s="26">
        <v>72</v>
      </c>
      <c r="E9" s="1">
        <v>45298</v>
      </c>
      <c r="F9">
        <v>72</v>
      </c>
      <c r="G9">
        <v>2</v>
      </c>
      <c r="H9" s="38"/>
      <c r="I9" s="38" t="b">
        <v>1</v>
      </c>
      <c r="J9" s="37" t="b">
        <v>1</v>
      </c>
      <c r="K9" s="37" t="b">
        <v>1</v>
      </c>
    </row>
    <row r="10" spans="2:11" x14ac:dyDescent="0.25">
      <c r="B10" s="22">
        <v>45299</v>
      </c>
      <c r="C10" s="26">
        <v>110</v>
      </c>
      <c r="E10" s="1">
        <v>45299</v>
      </c>
      <c r="F10">
        <v>110</v>
      </c>
      <c r="G10">
        <v>2</v>
      </c>
      <c r="I10" s="37" t="b">
        <v>1</v>
      </c>
      <c r="J10" s="37" t="b">
        <v>1</v>
      </c>
      <c r="K10" s="37" t="b">
        <v>1</v>
      </c>
    </row>
    <row r="11" spans="2:11" x14ac:dyDescent="0.25">
      <c r="B11" s="22">
        <v>45300</v>
      </c>
      <c r="C11" s="26">
        <v>106</v>
      </c>
      <c r="E11" s="1">
        <v>45300</v>
      </c>
      <c r="F11">
        <v>106</v>
      </c>
      <c r="G11">
        <v>2</v>
      </c>
      <c r="I11" s="37" t="b">
        <v>1</v>
      </c>
      <c r="J11" s="37" t="b">
        <v>1</v>
      </c>
      <c r="K11" s="37" t="b">
        <v>1</v>
      </c>
    </row>
    <row r="12" spans="2:11" x14ac:dyDescent="0.25">
      <c r="B12" s="23">
        <v>45303</v>
      </c>
      <c r="C12" s="27">
        <v>100</v>
      </c>
      <c r="E12" s="1">
        <v>45303</v>
      </c>
      <c r="F12">
        <v>100</v>
      </c>
      <c r="G12">
        <v>3</v>
      </c>
      <c r="I12" s="37" t="b">
        <v>1</v>
      </c>
      <c r="J12" s="37" t="b">
        <v>1</v>
      </c>
      <c r="K12" s="37" t="b">
        <v>1</v>
      </c>
    </row>
    <row r="13" spans="2:11" x14ac:dyDescent="0.25">
      <c r="B13" s="23">
        <v>45305</v>
      </c>
      <c r="C13" s="27">
        <v>90</v>
      </c>
      <c r="E13" s="1">
        <v>45305</v>
      </c>
      <c r="F13">
        <v>90</v>
      </c>
      <c r="G13">
        <v>3</v>
      </c>
      <c r="I13" s="37" t="b">
        <v>1</v>
      </c>
      <c r="J13" s="37" t="b">
        <v>1</v>
      </c>
      <c r="K13" s="37" t="b">
        <v>1</v>
      </c>
    </row>
    <row r="14" spans="2:11" x14ac:dyDescent="0.25">
      <c r="B14" s="23">
        <v>45307</v>
      </c>
      <c r="C14" s="27">
        <v>61</v>
      </c>
      <c r="E14" s="1">
        <v>45307</v>
      </c>
      <c r="F14">
        <v>61</v>
      </c>
      <c r="G14">
        <v>3</v>
      </c>
      <c r="I14" s="37" t="b">
        <v>1</v>
      </c>
      <c r="J14" s="37" t="b">
        <v>1</v>
      </c>
      <c r="K14" s="37" t="b">
        <v>1</v>
      </c>
    </row>
    <row r="15" spans="2:11" x14ac:dyDescent="0.25">
      <c r="B15" s="24">
        <v>45310</v>
      </c>
      <c r="C15" s="28">
        <v>52</v>
      </c>
      <c r="E15" s="1">
        <v>45310</v>
      </c>
      <c r="F15">
        <v>52</v>
      </c>
      <c r="G15">
        <v>4</v>
      </c>
      <c r="I15" s="37" t="b">
        <v>1</v>
      </c>
      <c r="J15" s="37" t="b">
        <v>1</v>
      </c>
      <c r="K15" s="37" t="b">
        <v>1</v>
      </c>
    </row>
    <row r="16" spans="2:11" x14ac:dyDescent="0.25">
      <c r="B16" s="24">
        <v>45311</v>
      </c>
      <c r="C16" s="28">
        <v>75</v>
      </c>
      <c r="E16" s="1">
        <v>45311</v>
      </c>
      <c r="F16">
        <v>75</v>
      </c>
      <c r="G16">
        <v>4</v>
      </c>
      <c r="I16" s="37" t="b">
        <v>1</v>
      </c>
      <c r="J16" s="37" t="b">
        <v>1</v>
      </c>
      <c r="K16" s="37" t="b">
        <v>1</v>
      </c>
    </row>
    <row r="17" spans="2:11" x14ac:dyDescent="0.25">
      <c r="B17" s="24">
        <v>45312</v>
      </c>
      <c r="C17" s="28">
        <v>84</v>
      </c>
      <c r="E17" s="1">
        <v>45312</v>
      </c>
      <c r="F17">
        <v>84</v>
      </c>
      <c r="G17">
        <v>4</v>
      </c>
      <c r="I17" s="37" t="b">
        <v>1</v>
      </c>
      <c r="J17" s="37" t="b">
        <v>1</v>
      </c>
      <c r="K17" s="37" t="b">
        <v>1</v>
      </c>
    </row>
    <row r="18" spans="2:11" x14ac:dyDescent="0.25">
      <c r="B18" s="24">
        <v>45313</v>
      </c>
      <c r="C18" s="28">
        <v>94</v>
      </c>
      <c r="E18" s="1">
        <v>45313</v>
      </c>
      <c r="F18">
        <v>94</v>
      </c>
      <c r="G18">
        <v>4</v>
      </c>
      <c r="I18" s="37" t="b">
        <v>1</v>
      </c>
      <c r="J18" s="37" t="b">
        <v>1</v>
      </c>
      <c r="K18" s="37" t="b">
        <v>1</v>
      </c>
    </row>
    <row r="19" spans="2:11" x14ac:dyDescent="0.25">
      <c r="B19" s="24">
        <v>45314</v>
      </c>
      <c r="C19" s="28">
        <v>18</v>
      </c>
      <c r="E19" s="1">
        <v>45314</v>
      </c>
      <c r="F19">
        <v>18</v>
      </c>
      <c r="G19">
        <v>4</v>
      </c>
      <c r="I19" s="37" t="b">
        <v>1</v>
      </c>
      <c r="J19" s="37" t="b">
        <v>1</v>
      </c>
      <c r="K19" s="37" t="b">
        <v>1</v>
      </c>
    </row>
    <row r="20" spans="2:11" x14ac:dyDescent="0.25">
      <c r="B20" s="31">
        <v>45315</v>
      </c>
      <c r="C20" s="32">
        <v>105</v>
      </c>
      <c r="E20" s="1">
        <v>45315</v>
      </c>
      <c r="F20">
        <v>105</v>
      </c>
      <c r="G20">
        <v>4</v>
      </c>
      <c r="I20" s="37" t="b">
        <v>1</v>
      </c>
      <c r="J20" s="37" t="b">
        <v>1</v>
      </c>
      <c r="K20" s="37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A90C6-2075-4AC8-B3EF-2FACFB122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274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2025-08-03T07:56:23Z</dcterms:modified>
</cp:coreProperties>
</file>