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1" documentId="11_6A2CE9DA274EF9B9F3D0790CFF738730F35893CE" xr6:coauthVersionLast="47" xr6:coauthVersionMax="47" xr10:uidLastSave="{C07A0631-E44A-498B-A437-4E812AF46246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Sheet1!$B$2:$C$2</definedName>
    <definedName name="ExternalData_1" localSheetId="0" hidden="1">Sheet1!$H$2:$H$7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kAxvy25+mppwOFUwKCuNmQJVPS2GUiiqPN6QgB10io="/>
    </ext>
  </extLst>
</workbook>
</file>

<file path=xl/calcChain.xml><?xml version="1.0" encoding="utf-8"?>
<calcChain xmlns="http://schemas.openxmlformats.org/spreadsheetml/2006/main">
  <c r="J2" i="1" l="1" a="1"/>
  <c r="J2" i="1" s="1"/>
  <c r="F2" i="1" a="1"/>
  <c r="F2" i="1" s="1"/>
  <c r="E2" i="1" a="1"/>
  <c r="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02A7-D08D-470A-9F56-FEBF0CED0B3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<sst xmlns="http://schemas.openxmlformats.org/spreadsheetml/2006/main" count="11" uniqueCount="10">
  <si>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Guestion</t>
  </si>
  <si>
    <t>Result</t>
  </si>
  <si>
    <t>ID</t>
  </si>
  <si>
    <t>Pattern</t>
  </si>
  <si>
    <t>Pattern Length</t>
  </si>
  <si>
    <t>+++-+-+</t>
  </si>
  <si>
    <t>----+</t>
  </si>
  <si>
    <t>+-+-+-+-++-+-</t>
  </si>
  <si>
    <t>+++++++</t>
  </si>
  <si>
    <t>---+---+---+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</si>
</sst>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wentieth Century"/>
      <scheme val="minor"/>
    </font>
    <font>
      <sz val="16"/>
      <color theme="1"/>
      <name val="Times New Roman"/>
      <family val="1"/>
      <charset val="238"/>
    </font>
    <font>
      <sz val="16"/>
      <color theme="0"/>
      <name val="Times New Roman"/>
      <family val="1"/>
      <charset val="238"/>
    </font>
    <font>
      <sz val="11"/>
      <name val="Twentieth Century"/>
    </font>
    <font>
      <sz val="14"/>
      <color theme="0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sz val="16"/>
      <color rgb="FF0D0D0D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376F53"/>
        <bgColor rgb="FF376F53"/>
      </patternFill>
    </fill>
    <fill>
      <patternFill patternType="solid">
        <fgColor rgb="FF53A67D"/>
        <bgColor rgb="FF53A67D"/>
      </patternFill>
    </fill>
    <fill>
      <patternFill patternType="solid">
        <fgColor rgb="FFEAF4DB"/>
        <bgColor rgb="FFEAF4DB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/>
    </xf>
    <xf numFmtId="4" fontId="1" fillId="0" borderId="0" xfId="0" applyNumberFormat="1" applyFont="1"/>
    <xf numFmtId="3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6" fillId="4" borderId="6" xfId="0" applyFont="1" applyFill="1" applyBorder="1" applyAlignment="1">
      <alignment horizontal="left" vertical="center" wrapText="1"/>
    </xf>
    <xf numFmtId="0" fontId="1" fillId="0" borderId="7" xfId="0" quotePrefix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1" fillId="0" borderId="11" xfId="0" quotePrefix="1" applyFont="1" applyBorder="1" applyAlignment="1">
      <alignment horizontal="center" vertical="center"/>
    </xf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charset val="238"/>
        <scheme val="none"/>
      </font>
      <fill>
        <patternFill patternType="solid">
          <fgColor rgb="FF376F53"/>
          <bgColor rgb="FF376F53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238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Times New Roman"/>
        <family val="1"/>
        <charset val="238"/>
        <scheme val="none"/>
      </font>
      <fill>
        <patternFill patternType="solid">
          <fgColor rgb="FFEAF4DB"/>
          <bgColor rgb="FFEAF4DB"/>
        </patternFill>
      </fill>
      <alignment horizontal="left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hair">
          <color rgb="FF000000"/>
        </right>
        <top style="hair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Invisible" pivot="0" table="0" count="0" xr9:uid="{D2C37649-640C-4E39-850D-2EB91C857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7</xdr:row>
      <xdr:rowOff>123825</xdr:rowOff>
    </xdr:from>
    <xdr:ext cx="4371975" cy="1704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4775" y="2932275"/>
          <a:ext cx="4362450" cy="1695450"/>
        </a:xfrm>
        <a:prstGeom prst="roundRect">
          <a:avLst>
            <a:gd name="adj" fmla="val 16667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278 - Pattern Recognition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1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For each row in the table, count the number of times the sign changes consecutively, from positive to negative or negative to positive.</a:t>
          </a: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9CB20-D69B-483E-90CC-8722AB910DDE}" autoFormatId="16" applyNumberFormats="0" applyBorderFormats="0" applyFontFormats="0" applyPatternFormats="0" applyAlignmentFormats="0" applyWidthHeightFormats="0">
  <queryTableRefresh nextId="2">
    <queryTableFields count="1">
      <queryTableField id="1" name="Pattern Length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3E05A-3C25-49E8-A592-AE14CDA5479B}" name="tblStart" displayName="tblStart" ref="B2:C7" totalsRowShown="0" headerRowDxfId="3" headerRowBorderDxfId="7" tableBorderDxfId="8" totalsRowBorderDxfId="6">
  <autoFilter ref="B2:C7" xr:uid="{CB73E05A-3C25-49E8-A592-AE14CDA5479B}"/>
  <tableColumns count="2">
    <tableColumn id="1" xr3:uid="{98E57369-66FE-4AAA-881B-CBEB1163EADE}" name="ID" dataDxfId="5"/>
    <tableColumn id="2" xr3:uid="{F7A99757-2F6F-41CB-A722-3A61C53120C5}" name="Patter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F7657-740D-45C5-B293-3B06BE2B20AC}" name="tblSolution" displayName="tblSolution" ref="H2:H7" tableType="queryTable" totalsRowShown="0" headerRowDxfId="0" dataDxfId="1">
  <autoFilter ref="H2:H7" xr:uid="{B83F7657-740D-45C5-B293-3B06BE2B20AC}"/>
  <tableColumns count="1">
    <tableColumn id="1" xr3:uid="{5FBF8D5D-BF2F-4014-9655-3BC8586B1BD2}" uniqueName="1" name="Pattern Length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B8FA56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AD9" sqref="AD9"/>
    </sheetView>
  </sheetViews>
  <sheetFormatPr defaultColWidth="12.625" defaultRowHeight="15" customHeight="1"/>
  <cols>
    <col min="1" max="1" width="4.5" customWidth="1"/>
    <col min="2" max="2" width="8.75" customWidth="1"/>
    <col min="3" max="3" width="17.625" customWidth="1"/>
    <col min="4" max="4" width="20" customWidth="1"/>
    <col min="5" max="5" width="16.375" bestFit="1" customWidth="1"/>
    <col min="6" max="6" width="17.25" customWidth="1"/>
    <col min="7" max="7" width="9" customWidth="1"/>
    <col min="8" max="8" width="20.5" bestFit="1" customWidth="1"/>
    <col min="9" max="9" width="9" customWidth="1"/>
    <col min="10" max="10" width="13.375" customWidth="1"/>
    <col min="11" max="24" width="9" customWidth="1"/>
  </cols>
  <sheetData>
    <row r="1" spans="1:24" ht="20.25" customHeight="1">
      <c r="A1" s="1"/>
      <c r="B1" s="10" t="s">
        <v>0</v>
      </c>
      <c r="C1" s="1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3"/>
      <c r="B2" s="14" t="s">
        <v>2</v>
      </c>
      <c r="C2" s="15" t="s">
        <v>3</v>
      </c>
      <c r="D2" s="4" t="s">
        <v>4</v>
      </c>
      <c r="E2" s="4" t="str" cm="1">
        <f t="array" ref="E2:E7">_xlfn.LET(
_xlpm.txt, C3:C7,
_xlpm.red, _xlfn.BYROW(_xlpm.txt, _xlfn.LAMBDA(_xlpm.t, _xlfn.TEXTBEFORE(_xlfn.REDUCE("0;", MID(_xlpm.t, _xlfn.SEQUENCE(LEN(_xlpm.t), 1, 1, 1), 1), _xlfn.LAMBDA(_xlpm.state,_xlpm.curr, IF(_xlpm.curr &lt;&gt; RIGHT(_xlpm.state), (_xlfn.TEXTBEFORE(_xlpm.state, ";") + 1) &amp; ";" &amp; _xlpm.state &amp; ";" &amp; _xlpm.curr, _xlpm.state &amp; ";" &amp; _xlpm.curr))), ";"))),
_xlpm.count, _xlfn.BYROW(_xlpm.red, _xlfn.LAMBDA(_xlpm.r, MAX(_xlpm.r - 1, 0))),
_xlpm.res, _xlfn.VSTACK("Pattern Lenght", _xlpm.count),
_xlpm.res)</f>
        <v>Pattern Lenght</v>
      </c>
      <c r="F2" s="1" t="str" cm="1">
        <f t="array" ref="F2:F7">_xlfn.LET(
_xlpm.arr, C3:C7,
_xlpm.map, _xlfn.MAP(_xlpm.arr, _xlfn.LAMBDA(_xlpm.r, SUM(--ISTEXT(_xlfn.HSTACK(_xlfn.IFNA(_xlfn.REGEXEXTRACT(_xlpm.r,"(\+\-)",1),0),_xlfn.IFNA(_xlfn.REGEXEXTRACT(_xlpm.r,"(\-\+)",1),0)))))),
_xlpm.res, _xlfn.VSTACK("Pattern Length", _xlpm.map),
_xlpm.res)</f>
        <v>Pattern Length</v>
      </c>
      <c r="G2" s="3"/>
      <c r="H2" s="3" t="s">
        <v>4</v>
      </c>
      <c r="I2" s="3"/>
      <c r="J2" s="3" t="b" cm="1">
        <f t="array" ref="J2:J7">D2:D7=tblSolution[[#All],[Pattern Length]]</f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0.25">
      <c r="A3" s="5"/>
      <c r="B3" s="12">
        <v>1</v>
      </c>
      <c r="C3" s="13" t="s">
        <v>5</v>
      </c>
      <c r="D3" s="6">
        <v>4</v>
      </c>
      <c r="E3" s="6">
        <v>4</v>
      </c>
      <c r="F3">
        <v>4</v>
      </c>
      <c r="G3" s="1"/>
      <c r="H3">
        <v>4</v>
      </c>
      <c r="J3" s="1" t="b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.25">
      <c r="A4" s="5"/>
      <c r="B4" s="12">
        <v>2</v>
      </c>
      <c r="C4" s="13" t="s">
        <v>6</v>
      </c>
      <c r="D4" s="6">
        <v>1</v>
      </c>
      <c r="E4" s="6">
        <v>1</v>
      </c>
      <c r="F4" s="1">
        <v>1</v>
      </c>
      <c r="G4" s="1"/>
      <c r="H4">
        <v>1</v>
      </c>
      <c r="I4" s="1"/>
      <c r="J4" s="1" t="b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0.25">
      <c r="A5" s="5"/>
      <c r="B5" s="12">
        <v>3</v>
      </c>
      <c r="C5" s="13" t="s">
        <v>7</v>
      </c>
      <c r="D5" s="6">
        <v>11</v>
      </c>
      <c r="E5" s="6">
        <v>11</v>
      </c>
      <c r="F5" s="1">
        <v>11</v>
      </c>
      <c r="G5" s="1"/>
      <c r="H5">
        <v>11</v>
      </c>
      <c r="I5" s="1"/>
      <c r="J5" s="1" t="b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0.25">
      <c r="A6" s="5"/>
      <c r="B6" s="12">
        <v>4</v>
      </c>
      <c r="C6" s="13" t="s">
        <v>8</v>
      </c>
      <c r="D6" s="7">
        <v>0</v>
      </c>
      <c r="E6" s="7">
        <v>0</v>
      </c>
      <c r="F6" s="1">
        <v>0</v>
      </c>
      <c r="G6" s="1"/>
      <c r="H6">
        <v>0</v>
      </c>
      <c r="I6" s="1"/>
      <c r="J6" s="1" t="b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0.25">
      <c r="A7" s="5"/>
      <c r="B7" s="16">
        <v>5</v>
      </c>
      <c r="C7" s="17" t="s">
        <v>9</v>
      </c>
      <c r="D7" s="8">
        <v>5</v>
      </c>
      <c r="E7" s="8">
        <v>5</v>
      </c>
      <c r="F7" s="1">
        <v>5</v>
      </c>
      <c r="G7" s="1"/>
      <c r="H7">
        <v>5</v>
      </c>
      <c r="I7" s="1"/>
      <c r="J7" s="1" t="b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0.2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0.25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0.25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0.2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0.2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0.2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0.2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0.2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0.2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0.2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0.25" customHeight="1">
      <c r="A18" s="1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0.25" customHeight="1">
      <c r="A19" s="9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0.25" customHeight="1">
      <c r="A21" s="5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0.2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0.2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0.2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">
    <mergeCell ref="B1:C1"/>
  </mergeCells>
  <pageMargins left="0.7" right="0.7" top="0.75" bottom="0.75" header="0" footer="0"/>
  <pageSetup paperSize="9" orientation="portrait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946DF-CD2C-4318-82D3-2D29A7F8A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dcterms:created xsi:type="dcterms:W3CDTF">2015-06-05T18:17:20Z</dcterms:created>
  <dcterms:modified xsi:type="dcterms:W3CDTF">2025-08-11T15:43:49Z</dcterms:modified>
</cp:coreProperties>
</file>