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57" documentId="8_{B12BD009-BFB7-4B22-9CE9-CEFA5B67FD1F}" xr6:coauthVersionLast="47" xr6:coauthVersionMax="47" xr10:uidLastSave="{FAB38EA2-B343-45FD-AA33-DA27171FA218}"/>
  <bookViews>
    <workbookView xWindow="-120" yWindow="-120" windowWidth="29040" windowHeight="15720" xr2:uid="{00000000-000D-0000-FFFF-FFFF00000000}"/>
  </bookViews>
  <sheets>
    <sheet name="922" sheetId="1" r:id="rId1"/>
  </sheets>
  <definedNames>
    <definedName name="_solution_">'922'!$B$1:$B$11</definedName>
    <definedName name="ExternalData_1" localSheetId="0" hidden="1">'922'!$H$2:$H$12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J15" i="1" a="1"/>
  <c r="J15" i="1" s="1"/>
  <c r="J2" i="1" a="1"/>
  <c r="J2" i="1" s="1"/>
  <c r="H15" i="1" a="1"/>
  <c r="H15" i="1" s="1"/>
  <c r="F2" i="1" l="1"/>
  <c r="F15" i="1" s="1" a="1"/>
  <c r="F1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D8901B-0EA4-41A3-BC3D-914996089B5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 = True)
def fxClean(txt):
    lst = list(txt)
    str = "_"
    for t in lst:
        if str[-1] != t:
            str += t
    return str[1::]
df["Data"] = df["Data"].apply(
    lambda x:fxClean(x))
df = df.rename(columns = {"Data": "Answer Expected"})
df
</code>
    </pythonScript>
  </pythonScripts>
</python>
</file>

<file path=xl/sharedStrings.xml><?xml version="1.0" encoding="utf-8"?>
<sst xmlns="http://schemas.openxmlformats.org/spreadsheetml/2006/main" count="39" uniqueCount="26">
  <si>
    <t>Data</t>
  </si>
  <si>
    <t>Answer Expected</t>
  </si>
  <si>
    <t>cooooler</t>
  </si>
  <si>
    <t>coler</t>
  </si>
  <si>
    <t>buzzzardz</t>
  </si>
  <si>
    <t>buzardz</t>
  </si>
  <si>
    <t>sweeet dreams</t>
  </si>
  <si>
    <t>swet dreams</t>
  </si>
  <si>
    <t>bellll towert</t>
  </si>
  <si>
    <t>bel towert</t>
  </si>
  <si>
    <t>pappy cooool mornningn</t>
  </si>
  <si>
    <t>papy col morningn</t>
  </si>
  <si>
    <t>bzuzzz mamkemr factory</t>
  </si>
  <si>
    <t>bzuz mamkemr factory</t>
  </si>
  <si>
    <t>sweet cooool candy sshhoopp</t>
  </si>
  <si>
    <t>swet col candy shop</t>
  </si>
  <si>
    <t>tall ltreessss aaaaa home</t>
  </si>
  <si>
    <t>tal ltres a home</t>
  </si>
  <si>
    <t>these greaaat summer cooool nights</t>
  </si>
  <si>
    <t>little buzzz birds fly today</t>
  </si>
  <si>
    <t>litle buz birds fly today</t>
  </si>
  <si>
    <t>Power Query Solution</t>
  </si>
  <si>
    <t>Python Solution</t>
  </si>
  <si>
    <t>Excel Check</t>
  </si>
  <si>
    <t>Excel Solution</t>
  </si>
  <si>
    <t>these great sumer col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</si>
</sst>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9C5249E3-4FA0-4111-B2EB-700D75082D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231775</xdr:colOff>
      <xdr:row>1</xdr:row>
      <xdr:rowOff>47625</xdr:rowOff>
    </xdr:from>
    <xdr:to>
      <xdr:col>34</xdr:col>
      <xdr:colOff>290168</xdr:colOff>
      <xdr:row>55</xdr:row>
      <xdr:rowOff>161925</xdr:rowOff>
    </xdr:to>
    <xdr:pic>
      <xdr:nvPicPr>
        <xdr:cNvPr id="3" name="Picture 2" descr="Young businessman hands on head">
          <a:extLst>
            <a:ext uri="{FF2B5EF4-FFF2-40B4-BE49-F238E27FC236}">
              <a16:creationId xmlns:a16="http://schemas.microsoft.com/office/drawing/2014/main" id="{6C8A3026-73C6-0856-5FDC-57F467EB9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0375" y="238125"/>
          <a:ext cx="4325593" cy="10401300"/>
        </a:xfrm>
        <a:prstGeom prst="rect">
          <a:avLst/>
        </a:prstGeom>
      </xdr:spPr>
    </xdr:pic>
    <xdr:clientData/>
  </xdr:twoCellAnchor>
  <xdr:twoCellAnchor>
    <xdr:from>
      <xdr:col>23</xdr:col>
      <xdr:colOff>117475</xdr:colOff>
      <xdr:row>12</xdr:row>
      <xdr:rowOff>111125</xdr:rowOff>
    </xdr:from>
    <xdr:to>
      <xdr:col>29</xdr:col>
      <xdr:colOff>123825</xdr:colOff>
      <xdr:row>22</xdr:row>
      <xdr:rowOff>123825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28D70D71-50A6-56DC-3D3D-C4AB4A9468B0}"/>
            </a:ext>
          </a:extLst>
        </xdr:cNvPr>
        <xdr:cNvSpPr/>
      </xdr:nvSpPr>
      <xdr:spPr>
        <a:xfrm>
          <a:off x="16957675" y="2397125"/>
          <a:ext cx="3663950" cy="1917700"/>
        </a:xfrm>
        <a:prstGeom prst="cloudCallout">
          <a:avLst>
            <a:gd name="adj1" fmla="val 67305"/>
            <a:gd name="adj2" fmla="val -12572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If any letter appears consecutively in a word, reduce it to one. Every word has to be treated individually in a sentence.</a:t>
          </a:r>
        </a:p>
        <a:p>
          <a:pPr algn="l"/>
          <a:r>
            <a:rPr lang="en-IN" sz="1200" b="1"/>
            <a:t>Ex. eppleeep = e pp l eee p =&gt;eplep</a:t>
          </a:r>
        </a:p>
      </xdr:txBody>
    </xdr:sp>
    <xdr:clientData/>
  </xdr:twoCellAnchor>
  <xdr:twoCellAnchor editAs="oneCell">
    <xdr:from>
      <xdr:col>29</xdr:col>
      <xdr:colOff>428625</xdr:colOff>
      <xdr:row>18</xdr:row>
      <xdr:rowOff>161925</xdr:rowOff>
    </xdr:from>
    <xdr:to>
      <xdr:col>31</xdr:col>
      <xdr:colOff>346075</xdr:colOff>
      <xdr:row>20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3F28F5-9A50-4049-8FD2-3A17470EB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926425" y="3590925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AE6674-817D-4084-B4C4-C5BDC7D8F177}" autoFormatId="16" applyNumberFormats="0" applyBorderFormats="0" applyFontFormats="0" applyPatternFormats="0" applyAlignmentFormats="0" applyWidthHeightFormats="0">
  <queryTableRefresh nextId="2">
    <queryTableFields count="1">
      <queryTableField id="1" name="Answer Expecte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51D46-5022-43E4-BD04-5F513F4257FB}" name="tblData" displayName="tblData" ref="A1:A11" totalsRowShown="0" headerRowDxfId="0">
  <autoFilter ref="A1:A11" xr:uid="{BD751D46-5022-43E4-BD04-5F513F4257FB}"/>
  <tableColumns count="1">
    <tableColumn id="1" xr3:uid="{504B3DDA-93DF-4454-98A3-A1B6D30E25AB}" name="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FFC655-88EE-4767-A179-B4FB4F83EEE2}" name="tblSolution" displayName="tblSolution" ref="H2:H12" tableType="queryTable" totalsRowShown="0">
  <autoFilter ref="H2:H12" xr:uid="{ADFFC655-88EE-4767-A179-B4FB4F83EEE2}"/>
  <tableColumns count="1">
    <tableColumn id="1" xr3:uid="{A2629E8E-904F-4BF9-8229-C536AE6DEC2F}" uniqueName="1" name="Answer Expected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J2" sqref="J2"/>
    </sheetView>
  </sheetViews>
  <sheetFormatPr defaultRowHeight="15" x14ac:dyDescent="0.25"/>
  <cols>
    <col min="1" max="1" width="33.85546875" bestFit="1" customWidth="1"/>
    <col min="2" max="2" width="29.42578125" bestFit="1" customWidth="1"/>
    <col min="6" max="7" width="26.140625" customWidth="1"/>
    <col min="8" max="8" width="26.42578125" bestFit="1" customWidth="1"/>
    <col min="9" max="10" width="26.140625" customWidth="1"/>
  </cols>
  <sheetData>
    <row r="1" spans="1:10" s="1" customFormat="1" x14ac:dyDescent="0.25">
      <c r="A1" s="3" t="s">
        <v>0</v>
      </c>
      <c r="B1" s="2" t="s">
        <v>1</v>
      </c>
      <c r="F1" s="1" t="s">
        <v>24</v>
      </c>
      <c r="H1" s="1" t="s">
        <v>21</v>
      </c>
      <c r="J1" s="1" t="s">
        <v>22</v>
      </c>
    </row>
    <row r="2" spans="1:10" x14ac:dyDescent="0.25">
      <c r="A2" t="s">
        <v>2</v>
      </c>
      <c r="B2" t="s">
        <v>3</v>
      </c>
      <c r="F2" s="4" t="str" cm="1">
        <f t="array" ref="F2:F12">_xlfn.LET(
_xlpm._data_, tblData[],
_xlpm._map_, _xlfn.MAP(_xlpm._data_, _xlfn.LAMBDA(_xlpm.t, _xlfn.LET(_xlpm._split_, MID(_xlpm.t, _xlfn.SEQUENCE(LEN(_xlpm.t)),1), _xlpm._red_, _xlfn.REDUCE("", _xlpm._split_, _xlfn.LAMBDA(_xlpm.state,_xlpm.curr, IF(RIGHT(_xlpm.state) = _xlpm.curr, _xlpm.state, _xlpm.state &amp; _xlpm.curr))), _xlpm._red_))),
_xlpm._res_, _xlfn.VSTACK("Answer Expected", _xlpm._map_),
_xlpm._res_)</f>
        <v>Answer Expected</v>
      </c>
      <c r="H2" t="s">
        <v>1</v>
      </c>
      <c r="J2" t="str" cm="1">
        <f t="array" ref="J2:J12">_xlfn._xlws.PY(0,0,A1:A11)</f>
        <v>Answer Expected</v>
      </c>
    </row>
    <row r="3" spans="1:10" x14ac:dyDescent="0.25">
      <c r="A3" t="s">
        <v>4</v>
      </c>
      <c r="B3" t="s">
        <v>5</v>
      </c>
      <c r="F3" t="str">
        <v>coler</v>
      </c>
      <c r="H3" t="s">
        <v>3</v>
      </c>
      <c r="J3" t="str">
        <v>coler</v>
      </c>
    </row>
    <row r="4" spans="1:10" x14ac:dyDescent="0.25">
      <c r="A4" t="s">
        <v>6</v>
      </c>
      <c r="B4" t="s">
        <v>7</v>
      </c>
      <c r="F4" t="str">
        <v>buzardz</v>
      </c>
      <c r="H4" t="s">
        <v>5</v>
      </c>
      <c r="J4" t="str">
        <v>buzardz</v>
      </c>
    </row>
    <row r="5" spans="1:10" x14ac:dyDescent="0.25">
      <c r="A5" t="s">
        <v>8</v>
      </c>
      <c r="B5" t="s">
        <v>9</v>
      </c>
      <c r="F5" t="str">
        <v>swet dreams</v>
      </c>
      <c r="H5" t="s">
        <v>7</v>
      </c>
      <c r="J5" t="str">
        <v>swet dreams</v>
      </c>
    </row>
    <row r="6" spans="1:10" x14ac:dyDescent="0.25">
      <c r="A6" t="s">
        <v>10</v>
      </c>
      <c r="B6" t="s">
        <v>11</v>
      </c>
      <c r="F6" t="str">
        <v>bel towert</v>
      </c>
      <c r="H6" t="s">
        <v>9</v>
      </c>
      <c r="J6" t="str">
        <v>bel towert</v>
      </c>
    </row>
    <row r="7" spans="1:10" x14ac:dyDescent="0.25">
      <c r="A7" t="s">
        <v>12</v>
      </c>
      <c r="B7" t="s">
        <v>13</v>
      </c>
      <c r="F7" t="str">
        <v>papy col morningn</v>
      </c>
      <c r="H7" t="s">
        <v>11</v>
      </c>
      <c r="J7" t="str">
        <v>papy col morningn</v>
      </c>
    </row>
    <row r="8" spans="1:10" x14ac:dyDescent="0.25">
      <c r="A8" t="s">
        <v>14</v>
      </c>
      <c r="B8" t="s">
        <v>15</v>
      </c>
      <c r="F8" t="str">
        <v>bzuz mamkemr factory</v>
      </c>
      <c r="H8" t="s">
        <v>13</v>
      </c>
      <c r="J8" t="str">
        <v>bzuz mamkemr factory</v>
      </c>
    </row>
    <row r="9" spans="1:10" x14ac:dyDescent="0.25">
      <c r="A9" t="s">
        <v>16</v>
      </c>
      <c r="B9" t="s">
        <v>17</v>
      </c>
      <c r="F9" t="str">
        <v>swet col candy shop</v>
      </c>
      <c r="H9" t="s">
        <v>15</v>
      </c>
      <c r="J9" t="str">
        <v>swet col candy shop</v>
      </c>
    </row>
    <row r="10" spans="1:10" x14ac:dyDescent="0.25">
      <c r="A10" t="s">
        <v>18</v>
      </c>
      <c r="B10" t="s">
        <v>25</v>
      </c>
      <c r="F10" t="str">
        <v>tal ltres a home</v>
      </c>
      <c r="H10" t="s">
        <v>17</v>
      </c>
      <c r="J10" t="str">
        <v>tal ltres a home</v>
      </c>
    </row>
    <row r="11" spans="1:10" x14ac:dyDescent="0.25">
      <c r="A11" t="s">
        <v>19</v>
      </c>
      <c r="B11" t="s">
        <v>20</v>
      </c>
      <c r="F11" t="str">
        <v>these great sumer col nights</v>
      </c>
      <c r="H11" t="s">
        <v>25</v>
      </c>
      <c r="J11" t="str">
        <v>these great sumer col nights</v>
      </c>
    </row>
    <row r="12" spans="1:10" x14ac:dyDescent="0.25">
      <c r="F12" t="str">
        <v>litle buz birds fly today</v>
      </c>
      <c r="H12" t="s">
        <v>20</v>
      </c>
      <c r="J12" t="str">
        <v>litle buz birds fly today</v>
      </c>
    </row>
    <row r="14" spans="1:10" x14ac:dyDescent="0.25">
      <c r="F14" s="5" t="s">
        <v>23</v>
      </c>
      <c r="H14" s="5" t="s">
        <v>21</v>
      </c>
      <c r="J14" s="5" t="s">
        <v>22</v>
      </c>
    </row>
    <row r="15" spans="1:10" x14ac:dyDescent="0.25">
      <c r="F15" t="b" cm="1">
        <f t="array" ref="F15:F25">_xlfn.ANCHORARRAY(F2)=_solution_</f>
        <v>1</v>
      </c>
      <c r="H15" t="b" cm="1">
        <f t="array" ref="H15:H25">tblSolution[[#All],[Answer Expected]]=_solution_</f>
        <v>1</v>
      </c>
      <c r="J15" t="b" cm="1">
        <f t="array" ref="J15:J25">_xlfn.ANCHORARRAY(J2)=_solution_</f>
        <v>1</v>
      </c>
    </row>
    <row r="16" spans="1:10" x14ac:dyDescent="0.25">
      <c r="F16" t="b">
        <v>1</v>
      </c>
      <c r="H16" t="b">
        <v>1</v>
      </c>
      <c r="J16" t="b">
        <v>1</v>
      </c>
    </row>
    <row r="17" spans="6:10" x14ac:dyDescent="0.25">
      <c r="F17" t="b">
        <v>1</v>
      </c>
      <c r="H17" t="b">
        <v>1</v>
      </c>
      <c r="J17" t="b">
        <v>1</v>
      </c>
    </row>
    <row r="18" spans="6:10" x14ac:dyDescent="0.25">
      <c r="F18" t="b">
        <v>1</v>
      </c>
      <c r="H18" t="b">
        <v>1</v>
      </c>
      <c r="J18" t="b">
        <v>1</v>
      </c>
    </row>
    <row r="19" spans="6:10" x14ac:dyDescent="0.25">
      <c r="F19" t="b">
        <v>1</v>
      </c>
      <c r="H19" t="b">
        <v>1</v>
      </c>
      <c r="J19" t="b">
        <v>1</v>
      </c>
    </row>
    <row r="20" spans="6:10" x14ac:dyDescent="0.25">
      <c r="F20" t="b">
        <v>1</v>
      </c>
      <c r="H20" t="b">
        <v>1</v>
      </c>
      <c r="J20" t="b">
        <v>1</v>
      </c>
    </row>
    <row r="21" spans="6:10" x14ac:dyDescent="0.25">
      <c r="F21" t="b">
        <v>1</v>
      </c>
      <c r="H21" t="b">
        <v>1</v>
      </c>
      <c r="J21" t="b">
        <v>1</v>
      </c>
    </row>
    <row r="22" spans="6:10" x14ac:dyDescent="0.25">
      <c r="F22" t="b">
        <v>1</v>
      </c>
      <c r="H22" t="b">
        <v>1</v>
      </c>
      <c r="J22" t="b">
        <v>1</v>
      </c>
    </row>
    <row r="23" spans="6:10" x14ac:dyDescent="0.25">
      <c r="F23" t="b">
        <v>1</v>
      </c>
      <c r="H23" t="b">
        <v>1</v>
      </c>
      <c r="J23" t="b">
        <v>1</v>
      </c>
    </row>
    <row r="24" spans="6:10" x14ac:dyDescent="0.25">
      <c r="F24" t="b">
        <v>1</v>
      </c>
      <c r="H24" t="b">
        <v>1</v>
      </c>
      <c r="J24" t="b">
        <v>1</v>
      </c>
    </row>
    <row r="25" spans="6:10" x14ac:dyDescent="0.25">
      <c r="F25" t="b">
        <v>1</v>
      </c>
      <c r="H25" t="b">
        <v>1</v>
      </c>
      <c r="J25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45109C-338D-4EAE-8F41-820CDE3C762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922</vt:lpstr>
      <vt:lpstr>_solution_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2026-02-28T08:12:06Z</dcterms:modified>
  <cp:category/>
  <cp:contentStatus/>
</cp:coreProperties>
</file>