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5" documentId="8_{947EDE84-65FF-4DE3-B967-E2DF59E48FED}" xr6:coauthVersionLast="47" xr6:coauthVersionMax="47" xr10:uidLastSave="{FDACD80C-5AC2-49F0-BD7E-D00ECCCF823B}"/>
  <bookViews>
    <workbookView xWindow="-120" yWindow="-120" windowWidth="51840" windowHeight="21120" xr2:uid="{00000000-000D-0000-FFFF-FFFF00000000}"/>
  </bookViews>
  <sheets>
    <sheet name="326" sheetId="1" r:id="rId1"/>
  </sheets>
  <definedNames>
    <definedName name="_xlnm._FilterDatabase" localSheetId="0" hidden="1">'326'!$A$11:$B$11</definedName>
    <definedName name="ExternalData_1" localSheetId="0" hidden="1">'326'!$K$2:$P$8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 a="1"/>
  <c r="R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816713-4E1A-4E74-B3F7-7AF6A44390D0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  <connection id="2" xr16:uid="{04FA967C-38E7-4314-9CC0-9911E67DE9C2}" keepAlive="1" name="Zapytanie — tblSplits" description="Połączenie z zapytaniem „tblSplits” w skoroszycie." type="5" refreshedVersion="0" background="1">
    <dbPr connection="Provider=Microsoft.Mashup.OleDb.1;Data Source=$Workbook$;Location=tblSplits;Extended Properties=&quot;&quot;" command="SELECT * FROM [tblSplit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<sst xmlns="http://schemas.openxmlformats.org/spreadsheetml/2006/main" count="70" uniqueCount="52">
  <si>
    <t>Table1</t>
  </si>
  <si>
    <t>ID</t>
  </si>
  <si>
    <t>Data</t>
  </si>
  <si>
    <t>Data1</t>
  </si>
  <si>
    <t>Data2</t>
  </si>
  <si>
    <t>Data3</t>
  </si>
  <si>
    <t>Data4</t>
  </si>
  <si>
    <t>Data5</t>
  </si>
  <si>
    <t>xT7$w!9eQwaZ@</t>
  </si>
  <si>
    <t>xT7$</t>
  </si>
  <si>
    <t>!9eQ</t>
  </si>
  <si>
    <t>aZ@</t>
  </si>
  <si>
    <t>M2*VhL#z81pR^</t>
  </si>
  <si>
    <t>M2*</t>
  </si>
  <si>
    <t>hL#z</t>
  </si>
  <si>
    <t>1pR^</t>
  </si>
  <si>
    <t>abc#9</t>
  </si>
  <si>
    <t>9#bX!L7e$V2cRvz</t>
  </si>
  <si>
    <t>9</t>
  </si>
  <si>
    <t>b</t>
  </si>
  <si>
    <t>!L7e$</t>
  </si>
  <si>
    <t>2cR</t>
  </si>
  <si>
    <t>z</t>
  </si>
  <si>
    <t>Qm@81^T#s4!zGp</t>
  </si>
  <si>
    <t>Qm@81^</t>
  </si>
  <si>
    <t>#s4!zGp</t>
  </si>
  <si>
    <t>!a3R$krY9h@P7Xf2</t>
  </si>
  <si>
    <t>!a3</t>
  </si>
  <si>
    <t>$k</t>
  </si>
  <si>
    <t>Y</t>
  </si>
  <si>
    <t>h@P7Xf2</t>
  </si>
  <si>
    <t>Table2</t>
  </si>
  <si>
    <t>Splitter</t>
  </si>
  <si>
    <t>w</t>
  </si>
  <si>
    <t>v</t>
  </si>
  <si>
    <t>8</t>
  </si>
  <si>
    <t>#</t>
  </si>
  <si>
    <t>x</t>
  </si>
  <si>
    <t>t</t>
  </si>
  <si>
    <t>R</t>
  </si>
  <si>
    <t>xt7$</t>
  </si>
  <si>
    <t>!9eq</t>
  </si>
  <si>
    <t>az@</t>
  </si>
  <si>
    <t>m2*</t>
  </si>
  <si>
    <t>hl#z</t>
  </si>
  <si>
    <t>1pr^</t>
  </si>
  <si>
    <t>!l7e$</t>
  </si>
  <si>
    <t>2cr</t>
  </si>
  <si>
    <t>qm@81^</t>
  </si>
  <si>
    <t>#s4!zgp</t>
  </si>
  <si>
    <t>y</t>
  </si>
  <si>
    <t>h@p7xf2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</si>
</sst>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/>
    <xf numFmtId="0" fontId="1" fillId="4" borderId="1" xfId="0" applyFont="1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3" borderId="0" xfId="0" applyFont="1" applyFill="1" applyBorder="1"/>
    <xf numFmtId="0" fontId="1" fillId="4" borderId="0" xfId="0" applyFont="1" applyFill="1" applyBorder="1"/>
  </cellXfs>
  <cellStyles count="1">
    <cellStyle name="Normalny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0E0DC9FD-73C8-4244-8054-E4F37804D19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3</xdr:col>
      <xdr:colOff>31750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106F6A3-96C3-43C3-A485-BEEE0323B930}"/>
            </a:ext>
          </a:extLst>
        </xdr:cNvPr>
        <xdr:cNvSpPr/>
      </xdr:nvSpPr>
      <xdr:spPr>
        <a:xfrm>
          <a:off x="1771650" y="8382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C7F64F-1A8C-4786-8B82-930F6BA449D7}"/>
            </a:ext>
          </a:extLst>
        </xdr:cNvPr>
        <xdr:cNvSpPr/>
      </xdr:nvSpPr>
      <xdr:spPr>
        <a:xfrm>
          <a:off x="161925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247664</xdr:colOff>
      <xdr:row>8</xdr:row>
      <xdr:rowOff>25400</xdr:rowOff>
    </xdr:from>
    <xdr:to>
      <xdr:col>9</xdr:col>
      <xdr:colOff>107832</xdr:colOff>
      <xdr:row>54</xdr:row>
      <xdr:rowOff>114300</xdr:rowOff>
    </xdr:to>
    <xdr:pic>
      <xdr:nvPicPr>
        <xdr:cNvPr id="5" name="Picture 4" descr="Businessman using phone">
          <a:extLst>
            <a:ext uri="{FF2B5EF4-FFF2-40B4-BE49-F238E27FC236}">
              <a16:creationId xmlns:a16="http://schemas.microsoft.com/office/drawing/2014/main" id="{29BF3509-D2A8-4362-F671-737D84EC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3864" y="1498600"/>
          <a:ext cx="2647818" cy="8559800"/>
        </a:xfrm>
        <a:prstGeom prst="rect">
          <a:avLst/>
        </a:prstGeom>
      </xdr:spPr>
    </xdr:pic>
    <xdr:clientData/>
  </xdr:twoCellAnchor>
  <xdr:twoCellAnchor>
    <xdr:from>
      <xdr:col>1</xdr:col>
      <xdr:colOff>298450</xdr:colOff>
      <xdr:row>11</xdr:row>
      <xdr:rowOff>19050</xdr:rowOff>
    </xdr:from>
    <xdr:to>
      <xdr:col>5</xdr:col>
      <xdr:colOff>12700</xdr:colOff>
      <xdr:row>21</xdr:row>
      <xdr:rowOff>82550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D213F4D-F06E-7A95-7A5F-54F65C6F45FE}"/>
            </a:ext>
          </a:extLst>
        </xdr:cNvPr>
        <xdr:cNvSpPr/>
      </xdr:nvSpPr>
      <xdr:spPr>
        <a:xfrm>
          <a:off x="742950" y="2044700"/>
          <a:ext cx="2755900" cy="1905000"/>
        </a:xfrm>
        <a:prstGeom prst="cloudCallout">
          <a:avLst>
            <a:gd name="adj1" fmla="val 55357"/>
            <a:gd name="adj2" fmla="val -6261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Data in Table1 on the basis of splitters given in Table2. The split has to be case insensitive. Generate headers dynamically.</a:t>
          </a:r>
        </a:p>
      </xdr:txBody>
    </xdr:sp>
    <xdr:clientData/>
  </xdr:twoCellAnchor>
  <xdr:twoCellAnchor editAs="oneCell">
    <xdr:from>
      <xdr:col>6</xdr:col>
      <xdr:colOff>190500</xdr:colOff>
      <xdr:row>17</xdr:row>
      <xdr:rowOff>88900</xdr:rowOff>
    </xdr:from>
    <xdr:to>
      <xdr:col>8</xdr:col>
      <xdr:colOff>336550</xdr:colOff>
      <xdr:row>19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82B79-2670-4264-A288-98845FDB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973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24D827-3F39-47CC-9EED-ADA811076A2E}" autoFormatId="16" applyNumberFormats="0" applyBorderFormats="0" applyFontFormats="0" applyPatternFormats="0" applyAlignmentFormats="0" applyWidthHeightFormats="0">
  <queryTableRefresh nextId="8">
    <queryTableFields count="6">
      <queryTableField id="1" name="ID" tableColumnId="1"/>
      <queryTableField id="3" name="Data1" tableColumnId="3"/>
      <queryTableField id="4" name="Data2" tableColumnId="4"/>
      <queryTableField id="5" name="Data3" tableColumnId="5"/>
      <queryTableField id="6" name="Data4" tableColumnId="6"/>
      <queryTableField id="7" name="Data5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EE5D0E-A8D2-44CD-9CEA-2A2C5314D56A}" name="tblStart" displayName="tblStart" ref="A2:B8" totalsRowShown="0" headerRowDxfId="4" tableBorderDxfId="7">
  <autoFilter ref="A2:B8" xr:uid="{75EE5D0E-A8D2-44CD-9CEA-2A2C5314D56A}"/>
  <tableColumns count="2">
    <tableColumn id="1" xr3:uid="{445D11B4-FC79-4605-999A-D308FA90D346}" name="ID" dataDxfId="6"/>
    <tableColumn id="2" xr3:uid="{55F2D224-454E-4DE5-A6F7-43B431CE438C}" name="Data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C4F64A-073E-4783-9855-23B2B6DC7F9C}" name="tblSplits" displayName="tblSplits" ref="A11:B21" totalsRowShown="0" headerRowDxfId="0" tableBorderDxfId="3">
  <autoFilter ref="A11:B21" xr:uid="{F4C4F64A-073E-4783-9855-23B2B6DC7F9C}"/>
  <tableColumns count="2">
    <tableColumn id="1" xr3:uid="{B68EBB8D-D75A-4EB3-B7F2-4DB89F7F9A85}" name="ID" dataDxfId="2"/>
    <tableColumn id="2" xr3:uid="{C276819B-5402-47CA-B15D-80E4E7C109C7}" name="Splitter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0475B1-A4C2-49E7-8B6E-DA26B3FA890D}" name="tblSolution" displayName="tblSolution" ref="K2:P8" tableType="queryTable" totalsRowShown="0">
  <autoFilter ref="K2:P8" xr:uid="{180475B1-A4C2-49E7-8B6E-DA26B3FA890D}"/>
  <tableColumns count="6">
    <tableColumn id="1" xr3:uid="{8CF7AC0A-9575-4C0A-BA72-9A33ACE2B088}" uniqueName="1" name="ID" queryTableFieldId="1"/>
    <tableColumn id="3" xr3:uid="{1DA6E17E-D779-4864-AC3A-D20F08AD0494}" uniqueName="3" name="Data1" queryTableFieldId="3"/>
    <tableColumn id="4" xr3:uid="{E59FAAC1-779B-4035-A708-98150E1F9FA6}" uniqueName="4" name="Data2" queryTableFieldId="4"/>
    <tableColumn id="5" xr3:uid="{0DADBFA7-D698-404A-AA71-AE5BED4A8B3D}" uniqueName="5" name="Data3" queryTableFieldId="5"/>
    <tableColumn id="6" xr3:uid="{6C8B8367-9C28-473B-AE49-D57AB5770CA4}" uniqueName="6" name="Data4" queryTableFieldId="6"/>
    <tableColumn id="7" xr3:uid="{668CB1CB-F501-449B-9747-C9CA2B03087F}" uniqueName="7" name="Data5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"/>
  <sheetViews>
    <sheetView tabSelected="1" workbookViewId="0">
      <selection activeCell="AC14" sqref="AC14"/>
    </sheetView>
  </sheetViews>
  <sheetFormatPr defaultRowHeight="15" x14ac:dyDescent="0.25"/>
  <cols>
    <col min="1" max="1" width="6.42578125" bestFit="1" customWidth="1"/>
    <col min="2" max="2" width="16.85546875" bestFit="1" customWidth="1"/>
    <col min="3" max="3" width="14.28515625" customWidth="1"/>
    <col min="4" max="4" width="3.85546875" bestFit="1" customWidth="1"/>
    <col min="5" max="5" width="8.5703125" bestFit="1" customWidth="1"/>
    <col min="6" max="6" width="7.42578125" bestFit="1" customWidth="1"/>
    <col min="7" max="7" width="5.85546875" bestFit="1" customWidth="1"/>
    <col min="8" max="8" width="8.42578125" bestFit="1" customWidth="1"/>
    <col min="9" max="9" width="5.85546875" bestFit="1" customWidth="1"/>
    <col min="11" max="11" width="5.140625" bestFit="1" customWidth="1"/>
    <col min="12" max="12" width="8.85546875" bestFit="1" customWidth="1"/>
    <col min="13" max="14" width="8.28515625" bestFit="1" customWidth="1"/>
    <col min="15" max="15" width="9" bestFit="1" customWidth="1"/>
    <col min="16" max="17" width="8.28515625" bestFit="1" customWidth="1"/>
  </cols>
  <sheetData>
    <row r="1" spans="1:23" x14ac:dyDescent="0.25">
      <c r="A1" s="1" t="s">
        <v>0</v>
      </c>
    </row>
    <row r="2" spans="1:23" x14ac:dyDescent="0.25">
      <c r="A2" s="12" t="s">
        <v>1</v>
      </c>
      <c r="B2" s="12" t="s">
        <v>2</v>
      </c>
      <c r="D2" s="2" t="s">
        <v>1</v>
      </c>
      <c r="E2" s="3" t="s">
        <v>3</v>
      </c>
      <c r="F2" s="3" t="s">
        <v>4</v>
      </c>
      <c r="G2" s="3" t="s">
        <v>5</v>
      </c>
      <c r="H2" s="3" t="s">
        <v>6</v>
      </c>
      <c r="I2" s="4" t="s">
        <v>7</v>
      </c>
      <c r="K2" s="13" t="s">
        <v>1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R2" t="b" cm="1">
        <f t="array" ref="R2:W8">tblSolution[#All]=D2:I8</f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</row>
    <row r="3" spans="1:23" x14ac:dyDescent="0.25">
      <c r="A3" s="11">
        <v>101</v>
      </c>
      <c r="B3" s="11" t="s">
        <v>8</v>
      </c>
      <c r="D3" s="5">
        <v>101</v>
      </c>
      <c r="E3" s="6" t="s">
        <v>9</v>
      </c>
      <c r="F3" s="6" t="s">
        <v>10</v>
      </c>
      <c r="G3" s="6" t="s">
        <v>11</v>
      </c>
      <c r="H3" s="6"/>
      <c r="I3" s="7"/>
      <c r="K3">
        <v>101</v>
      </c>
      <c r="L3" t="s">
        <v>40</v>
      </c>
      <c r="M3" t="s">
        <v>41</v>
      </c>
      <c r="N3" t="s">
        <v>42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</row>
    <row r="4" spans="1:23" x14ac:dyDescent="0.25">
      <c r="A4" s="11">
        <v>102</v>
      </c>
      <c r="B4" s="11" t="s">
        <v>12</v>
      </c>
      <c r="D4" s="5">
        <v>102</v>
      </c>
      <c r="E4" s="6" t="s">
        <v>13</v>
      </c>
      <c r="F4" s="6" t="s">
        <v>14</v>
      </c>
      <c r="G4" s="6" t="s">
        <v>15</v>
      </c>
      <c r="H4" s="6"/>
      <c r="I4" s="7"/>
      <c r="K4">
        <v>102</v>
      </c>
      <c r="L4" t="s">
        <v>43</v>
      </c>
      <c r="M4" t="s">
        <v>44</v>
      </c>
      <c r="N4" t="s">
        <v>45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</row>
    <row r="5" spans="1:23" x14ac:dyDescent="0.25">
      <c r="A5" s="11">
        <v>103</v>
      </c>
      <c r="B5" s="11" t="s">
        <v>16</v>
      </c>
      <c r="D5" s="5">
        <v>103</v>
      </c>
      <c r="E5" s="6" t="s">
        <v>16</v>
      </c>
      <c r="F5" s="6"/>
      <c r="G5" s="6"/>
      <c r="H5" s="6"/>
      <c r="I5" s="7"/>
      <c r="K5">
        <v>103</v>
      </c>
      <c r="L5" t="s">
        <v>16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</row>
    <row r="6" spans="1:23" x14ac:dyDescent="0.25">
      <c r="A6" s="11">
        <v>104</v>
      </c>
      <c r="B6" s="11" t="s">
        <v>17</v>
      </c>
      <c r="D6" s="5">
        <v>104</v>
      </c>
      <c r="E6" s="6" t="s">
        <v>18</v>
      </c>
      <c r="F6" s="6" t="s">
        <v>19</v>
      </c>
      <c r="G6" s="6" t="s">
        <v>20</v>
      </c>
      <c r="H6" s="6" t="s">
        <v>21</v>
      </c>
      <c r="I6" s="7" t="s">
        <v>22</v>
      </c>
      <c r="K6">
        <v>104</v>
      </c>
      <c r="L6" t="s">
        <v>18</v>
      </c>
      <c r="M6" t="s">
        <v>19</v>
      </c>
      <c r="N6" t="s">
        <v>46</v>
      </c>
      <c r="O6" t="s">
        <v>47</v>
      </c>
      <c r="P6" t="s">
        <v>22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</row>
    <row r="7" spans="1:23" x14ac:dyDescent="0.25">
      <c r="A7" s="11">
        <v>105</v>
      </c>
      <c r="B7" s="11" t="s">
        <v>23</v>
      </c>
      <c r="D7" s="5">
        <v>105</v>
      </c>
      <c r="E7" s="6" t="s">
        <v>24</v>
      </c>
      <c r="F7" s="6" t="s">
        <v>25</v>
      </c>
      <c r="G7" s="6"/>
      <c r="H7" s="6"/>
      <c r="I7" s="7"/>
      <c r="K7">
        <v>105</v>
      </c>
      <c r="L7" t="s">
        <v>48</v>
      </c>
      <c r="M7" t="s">
        <v>49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</row>
    <row r="8" spans="1:23" x14ac:dyDescent="0.25">
      <c r="A8" s="11">
        <v>106</v>
      </c>
      <c r="B8" s="11" t="s">
        <v>26</v>
      </c>
      <c r="D8" s="8">
        <v>106</v>
      </c>
      <c r="E8" s="9" t="s">
        <v>27</v>
      </c>
      <c r="F8" s="9" t="s">
        <v>28</v>
      </c>
      <c r="G8" s="9" t="s">
        <v>29</v>
      </c>
      <c r="H8" s="9" t="s">
        <v>30</v>
      </c>
      <c r="I8" s="10"/>
      <c r="K8">
        <v>106</v>
      </c>
      <c r="L8" t="s">
        <v>27</v>
      </c>
      <c r="M8" t="s">
        <v>28</v>
      </c>
      <c r="N8" t="s">
        <v>50</v>
      </c>
      <c r="O8" t="s">
        <v>51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</row>
    <row r="10" spans="1:23" x14ac:dyDescent="0.25">
      <c r="A10" s="1" t="s">
        <v>31</v>
      </c>
    </row>
    <row r="11" spans="1:23" x14ac:dyDescent="0.25">
      <c r="A11" s="12" t="s">
        <v>1</v>
      </c>
      <c r="B11" s="12" t="s">
        <v>32</v>
      </c>
    </row>
    <row r="12" spans="1:23" x14ac:dyDescent="0.25">
      <c r="A12" s="11">
        <v>101</v>
      </c>
      <c r="B12" s="11" t="s">
        <v>33</v>
      </c>
    </row>
    <row r="13" spans="1:23" x14ac:dyDescent="0.25">
      <c r="A13" s="11">
        <v>102</v>
      </c>
      <c r="B13" s="11" t="s">
        <v>34</v>
      </c>
    </row>
    <row r="14" spans="1:23" x14ac:dyDescent="0.25">
      <c r="A14" s="11">
        <v>102</v>
      </c>
      <c r="B14" s="11" t="s">
        <v>35</v>
      </c>
    </row>
    <row r="15" spans="1:23" x14ac:dyDescent="0.25">
      <c r="A15" s="11">
        <v>103</v>
      </c>
      <c r="B15" s="11" t="s">
        <v>22</v>
      </c>
    </row>
    <row r="16" spans="1:23" x14ac:dyDescent="0.25">
      <c r="A16" s="11">
        <v>104</v>
      </c>
      <c r="B16" s="11" t="s">
        <v>36</v>
      </c>
    </row>
    <row r="17" spans="1:2" x14ac:dyDescent="0.25">
      <c r="A17" s="11">
        <v>104</v>
      </c>
      <c r="B17" s="11" t="s">
        <v>37</v>
      </c>
    </row>
    <row r="18" spans="1:2" x14ac:dyDescent="0.25">
      <c r="A18" s="11">
        <v>104</v>
      </c>
      <c r="B18" s="11" t="s">
        <v>34</v>
      </c>
    </row>
    <row r="19" spans="1:2" x14ac:dyDescent="0.25">
      <c r="A19" s="11">
        <v>105</v>
      </c>
      <c r="B19" s="11" t="s">
        <v>38</v>
      </c>
    </row>
    <row r="20" spans="1:2" x14ac:dyDescent="0.25">
      <c r="A20" s="11">
        <v>106</v>
      </c>
      <c r="B20" s="11" t="s">
        <v>18</v>
      </c>
    </row>
    <row r="21" spans="1:2" x14ac:dyDescent="0.25">
      <c r="A21" s="11">
        <v>106</v>
      </c>
      <c r="B21" s="11" t="s">
        <v>39</v>
      </c>
    </row>
  </sheetData>
  <phoneticPr fontId="3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D437DA-2165-4557-BE03-0429A37C3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326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2025-09-30T21:03:41Z</dcterms:modified>
  <cp:category/>
  <cp:contentStatus/>
</cp:coreProperties>
</file>