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2" documentId="8_{CF6471DF-D3CB-4265-8C15-D8EADBA6F28D}" xr6:coauthVersionLast="47" xr6:coauthVersionMax="47" xr10:uidLastSave="{084D548C-1445-4509-B727-91C15FA8A8CF}"/>
  <bookViews>
    <workbookView xWindow="25695" yWindow="0" windowWidth="26010" windowHeight="20985" xr2:uid="{81596F1A-1A64-4C88-B7EA-B792D27B2AF7}"/>
  </bookViews>
  <sheets>
    <sheet name="2" sheetId="1" r:id="rId1"/>
  </sheets>
  <definedNames>
    <definedName name="ExternalData_1" localSheetId="0" hidden="1">'2'!$A$11:$B$14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F636D-34EE-4B65-B7AE-23BFB28D3D9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<sst xmlns="http://schemas.openxmlformats.org/spreadsheetml/2006/main" count="24" uniqueCount="16">
  <si>
    <t>Name</t>
  </si>
  <si>
    <t>Department</t>
  </si>
  <si>
    <t>Priya Sharma</t>
  </si>
  <si>
    <t>HR</t>
  </si>
  <si>
    <t>John Anderson</t>
  </si>
  <si>
    <t>Sales</t>
  </si>
  <si>
    <t>Emily Thompson</t>
  </si>
  <si>
    <t>Mark Robinson</t>
  </si>
  <si>
    <t>IT</t>
  </si>
  <si>
    <t>Sarah Patel</t>
  </si>
  <si>
    <t>David Lee</t>
  </si>
  <si>
    <t>Neha Nair</t>
  </si>
  <si>
    <t>Employees</t>
  </si>
  <si>
    <t>John Anderson, Sarah Patel</t>
  </si>
  <si>
    <t>Emily Thompson, Neha Nair, Priya Sharma</t>
  </si>
  <si>
    <t>David Lee, Mark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</si>
</sst>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8E67465-84D9-41AE-AA8E-1B3BC19DCC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872DB6-652C-4EDB-9A72-C73040BB840D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Employe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B951D-9BE7-46EC-A25B-D0FA29A2E803}" name="tblStart" displayName="tblStart" ref="A1:B8" totalsRowShown="0" headerRowDxfId="3" dataDxfId="2">
  <tableColumns count="2">
    <tableColumn id="1" xr3:uid="{E0EA84A9-2821-4A00-BD6D-6995EDB005B3}" name="Name" dataDxfId="1"/>
    <tableColumn id="2" xr3:uid="{E9FFAA55-36C1-4F71-AE1D-8D6CC8923BE9}" name="Departme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F1C1C-2D99-4C55-907A-0B66C47BA0AF}" name="tblSolution" displayName="tblSolution" ref="A11:B14" tableType="queryTable" totalsRowShown="0">
  <autoFilter ref="A11:B14" xr:uid="{41FF1C1C-2D99-4C55-907A-0B66C47BA0AF}"/>
  <tableColumns count="2">
    <tableColumn id="1" xr3:uid="{86E39F48-97E1-4606-9E2C-A4CE7CE5A99A}" uniqueName="1" name="Department" queryTableFieldId="1"/>
    <tableColumn id="2" xr3:uid="{F0175C1E-D0B2-4119-8AEF-8A0775F61619}" uniqueName="2" name="Employe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3534-E815-4570-87A1-82CD21FAAB31}">
  <dimension ref="A1:B19"/>
  <sheetViews>
    <sheetView tabSelected="1" workbookViewId="0">
      <selection activeCell="A11" sqref="A11:B14"/>
    </sheetView>
  </sheetViews>
  <sheetFormatPr defaultRowHeight="15" x14ac:dyDescent="0.25"/>
  <cols>
    <col min="1" max="1" width="14.140625" bestFit="1" customWidth="1"/>
    <col min="2" max="2" width="39.28515625" bestFit="1" customWidth="1"/>
    <col min="5" max="5" width="12.7109375" customWidth="1"/>
    <col min="6" max="6" width="3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5</v>
      </c>
    </row>
    <row r="7" spans="1:2" x14ac:dyDescent="0.25">
      <c r="A7" s="2" t="s">
        <v>10</v>
      </c>
      <c r="B7" s="2" t="s">
        <v>8</v>
      </c>
    </row>
    <row r="8" spans="1:2" x14ac:dyDescent="0.25">
      <c r="A8" s="2" t="s">
        <v>11</v>
      </c>
      <c r="B8" s="2" t="s">
        <v>3</v>
      </c>
    </row>
    <row r="11" spans="1:2" x14ac:dyDescent="0.25">
      <c r="A11" t="s">
        <v>1</v>
      </c>
      <c r="B11" t="s">
        <v>12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5</v>
      </c>
      <c r="B13" t="s">
        <v>13</v>
      </c>
    </row>
    <row r="14" spans="1:2" x14ac:dyDescent="0.25">
      <c r="A14" t="s">
        <v>8</v>
      </c>
      <c r="B14" t="s">
        <v>15</v>
      </c>
    </row>
    <row r="16" spans="1:2" x14ac:dyDescent="0.25">
      <c r="A16" t="str" cm="1">
        <f t="array" ref="A16:B19">_xlfn.VSTACK({"Department","Employees"}, _xlfn.GROUPBY(tblStart[Department],tblStart[Name], _xlfn.LAMBDA(_xlpm.e, _xlfn.TEXTJOIN(", ", , _xlfn._xlws.SORT(_xlpm.e))), 0,0))</f>
        <v>Department</v>
      </c>
      <c r="B16" t="str">
        <v>Employees</v>
      </c>
    </row>
    <row r="17" spans="1:2" x14ac:dyDescent="0.25">
      <c r="A17" t="str">
        <v>HR</v>
      </c>
      <c r="B17" t="str">
        <v>Emily Thompson, Neha Nair, Priya Sharma</v>
      </c>
    </row>
    <row r="18" spans="1:2" x14ac:dyDescent="0.25">
      <c r="A18" t="str">
        <v>IT</v>
      </c>
      <c r="B18" t="str">
        <v>David Lee, Mark Robinson</v>
      </c>
    </row>
    <row r="19" spans="1:2" x14ac:dyDescent="0.25">
      <c r="A19" t="str">
        <v>Sales</v>
      </c>
      <c r="B19" t="str">
        <v>John Anderson, Sarah Patel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CA62E-B46C-4D9A-A964-33BB2D936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2025-07-24T01:59:51Z</dcterms:created>
  <dcterms:modified xsi:type="dcterms:W3CDTF">2025-07-27T06:54:02Z</dcterms:modified>
</cp:coreProperties>
</file>