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8" documentId="13_ncr:1_{802AF33A-6C19-48B9-9FA2-4CB0587370BE}" xr6:coauthVersionLast="47" xr6:coauthVersionMax="47" xr10:uidLastSave="{21169FAD-10E6-4782-BCE0-AB297C604104}"/>
  <bookViews>
    <workbookView xWindow="-120" yWindow="-120" windowWidth="51840" windowHeight="21120" xr2:uid="{00000000-000D-0000-FFFF-FFFF00000000}"/>
  </bookViews>
  <sheets>
    <sheet name="296" sheetId="1" r:id="rId1"/>
    <sheet name="Solution" sheetId="2" r:id="rId2"/>
  </sheets>
  <definedNames>
    <definedName name="_xlnm._FilterDatabase" localSheetId="0" hidden="1">'296'!$A$1:$C$18</definedName>
    <definedName name="ExternalData_1" localSheetId="0" hidden="1">'296'!$M$2:$O$26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25DDE-F23E-4F67-A7BB-80A95F333CA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<sst xmlns="http://schemas.openxmlformats.org/spreadsheetml/2006/main" count="84" uniqueCount="11">
  <si>
    <t>Question</t>
  </si>
  <si>
    <t>Date</t>
  </si>
  <si>
    <t>Result</t>
  </si>
  <si>
    <t>Col 1</t>
  </si>
  <si>
    <t>Col 2</t>
  </si>
  <si>
    <t>Col 3</t>
  </si>
  <si>
    <t>Col 4</t>
  </si>
  <si>
    <t>Product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</si>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</sst>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8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sz val="10"/>
      <color theme="1"/>
      <name val="Calibri"/>
      <family val="2"/>
    </font>
    <font>
      <b/>
      <sz val="11"/>
      <color theme="0"/>
      <name val="Tw Cen MT"/>
      <family val="1"/>
      <scheme val="minor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8B09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3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1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164" fontId="7" fillId="7" borderId="2" xfId="0" applyNumberFormat="1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3" fontId="5" fillId="0" borderId="11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3" fontId="5" fillId="0" borderId="13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8" borderId="2" xfId="0" applyNumberFormat="1" applyFont="1" applyFill="1" applyBorder="1" applyAlignment="1">
      <alignment horizontal="center" vertical="center"/>
    </xf>
    <xf numFmtId="14" fontId="5" fillId="8" borderId="7" xfId="0" applyNumberFormat="1" applyFont="1" applyFill="1" applyBorder="1" applyAlignment="1">
      <alignment horizontal="center" vertical="center"/>
    </xf>
    <xf numFmtId="3" fontId="5" fillId="8" borderId="11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164" fontId="7" fillId="4" borderId="16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164" fontId="7" fillId="4" borderId="17" xfId="0" applyNumberFormat="1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3" fontId="7" fillId="8" borderId="2" xfId="0" applyNumberFormat="1" applyFont="1" applyFill="1" applyBorder="1" applyAlignment="1">
      <alignment horizontal="center" vertical="center"/>
    </xf>
    <xf numFmtId="3" fontId="7" fillId="8" borderId="17" xfId="0" applyNumberFormat="1" applyFont="1" applyFill="1" applyBorder="1" applyAlignment="1">
      <alignment horizontal="center" vertical="center"/>
    </xf>
    <xf numFmtId="3" fontId="7" fillId="8" borderId="4" xfId="0" applyNumberFormat="1" applyFont="1" applyFill="1" applyBorder="1" applyAlignment="1">
      <alignment horizontal="center" vertical="center"/>
    </xf>
    <xf numFmtId="164" fontId="7" fillId="7" borderId="17" xfId="0" applyNumberFormat="1" applyFont="1" applyFill="1" applyBorder="1" applyAlignment="1">
      <alignment horizontal="center" vertical="center"/>
    </xf>
    <xf numFmtId="164" fontId="7" fillId="7" borderId="4" xfId="0" applyNumberFormat="1" applyFont="1" applyFill="1" applyBorder="1" applyAlignment="1">
      <alignment horizontal="center" vertical="center"/>
    </xf>
    <xf numFmtId="164" fontId="7" fillId="5" borderId="17" xfId="0" applyNumberFormat="1" applyFont="1" applyFill="1" applyBorder="1" applyAlignment="1">
      <alignment horizontal="center" vertical="center"/>
    </xf>
    <xf numFmtId="164" fontId="7" fillId="5" borderId="4" xfId="0" applyNumberFormat="1" applyFont="1" applyFill="1" applyBorder="1" applyAlignment="1">
      <alignment horizontal="center" vertical="center"/>
    </xf>
    <xf numFmtId="164" fontId="7" fillId="6" borderId="17" xfId="0" applyNumberFormat="1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/>
    </xf>
    <xf numFmtId="3" fontId="7" fillId="6" borderId="12" xfId="0" applyNumberFormat="1" applyFont="1" applyFill="1" applyBorder="1" applyAlignment="1">
      <alignment horizontal="center" vertical="center"/>
    </xf>
    <xf numFmtId="3" fontId="7" fillId="6" borderId="18" xfId="0" applyNumberFormat="1" applyFont="1" applyFill="1" applyBorder="1" applyAlignment="1">
      <alignment horizontal="center" vertical="center"/>
    </xf>
    <xf numFmtId="3" fontId="7" fillId="6" borderId="19" xfId="0" applyNumberFormat="1" applyFont="1" applyFill="1" applyBorder="1" applyAlignment="1">
      <alignment horizontal="center" vertical="center"/>
    </xf>
    <xf numFmtId="3" fontId="7" fillId="8" borderId="8" xfId="0" applyNumberFormat="1" applyFont="1" applyFill="1" applyBorder="1" applyAlignment="1">
      <alignment horizontal="center" vertical="center"/>
    </xf>
    <xf numFmtId="3" fontId="7" fillId="8" borderId="20" xfId="0" applyNumberFormat="1" applyFont="1" applyFill="1" applyBorder="1" applyAlignment="1">
      <alignment horizontal="center" vertical="center"/>
    </xf>
    <xf numFmtId="3" fontId="7" fillId="8" borderId="21" xfId="0" applyNumberFormat="1" applyFont="1" applyFill="1" applyBorder="1" applyAlignment="1">
      <alignment horizontal="center" vertical="center"/>
    </xf>
    <xf numFmtId="3" fontId="7" fillId="4" borderId="12" xfId="0" applyNumberFormat="1" applyFont="1" applyFill="1" applyBorder="1" applyAlignment="1">
      <alignment horizontal="center" vertical="center"/>
    </xf>
    <xf numFmtId="3" fontId="7" fillId="4" borderId="18" xfId="0" applyNumberFormat="1" applyFont="1" applyFill="1" applyBorder="1" applyAlignment="1">
      <alignment horizontal="center" vertical="center"/>
    </xf>
    <xf numFmtId="3" fontId="7" fillId="4" borderId="19" xfId="0" applyNumberFormat="1" applyFont="1" applyFill="1" applyBorder="1" applyAlignment="1">
      <alignment horizontal="center" vertical="center"/>
    </xf>
    <xf numFmtId="3" fontId="7" fillId="7" borderId="22" xfId="0" applyNumberFormat="1" applyFont="1" applyFill="1" applyBorder="1" applyAlignment="1">
      <alignment horizontal="center" vertical="center"/>
    </xf>
    <xf numFmtId="3" fontId="7" fillId="7" borderId="23" xfId="0" applyNumberFormat="1" applyFont="1" applyFill="1" applyBorder="1" applyAlignment="1">
      <alignment horizontal="center" vertical="center"/>
    </xf>
    <xf numFmtId="3" fontId="7" fillId="7" borderId="9" xfId="0" applyNumberFormat="1" applyFont="1" applyFill="1" applyBorder="1" applyAlignment="1">
      <alignment horizontal="center" vertical="center"/>
    </xf>
    <xf numFmtId="164" fontId="7" fillId="6" borderId="8" xfId="0" applyNumberFormat="1" applyFont="1" applyFill="1" applyBorder="1" applyAlignment="1">
      <alignment horizontal="center" vertical="center"/>
    </xf>
    <xf numFmtId="164" fontId="7" fillId="6" borderId="20" xfId="0" applyNumberFormat="1" applyFont="1" applyFill="1" applyBorder="1" applyAlignment="1">
      <alignment horizontal="center" vertical="center"/>
    </xf>
    <xf numFmtId="164" fontId="7" fillId="6" borderId="21" xfId="0" applyNumberFormat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164" fontId="7" fillId="5" borderId="16" xfId="0" applyNumberFormat="1" applyFont="1" applyFill="1" applyBorder="1" applyAlignment="1">
      <alignment horizontal="center" vertical="center"/>
    </xf>
    <xf numFmtId="164" fontId="7" fillId="5" borderId="3" xfId="0" applyNumberFormat="1" applyFont="1" applyFill="1" applyBorder="1" applyAlignment="1">
      <alignment horizontal="center" vertical="center"/>
    </xf>
    <xf numFmtId="3" fontId="7" fillId="5" borderId="12" xfId="0" applyNumberFormat="1" applyFont="1" applyFill="1" applyBorder="1" applyAlignment="1">
      <alignment horizontal="center" vertical="center"/>
    </xf>
    <xf numFmtId="3" fontId="7" fillId="5" borderId="18" xfId="0" applyNumberFormat="1" applyFont="1" applyFill="1" applyBorder="1" applyAlignment="1">
      <alignment horizontal="center" vertical="center"/>
    </xf>
    <xf numFmtId="3" fontId="7" fillId="5" borderId="19" xfId="0" applyNumberFormat="1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3" fontId="5" fillId="4" borderId="11" xfId="0" applyNumberFormat="1" applyFont="1" applyFill="1" applyBorder="1" applyAlignment="1">
      <alignment horizontal="center" vertical="center"/>
    </xf>
    <xf numFmtId="3" fontId="7" fillId="4" borderId="15" xfId="0" applyNumberFormat="1" applyFont="1" applyFill="1" applyBorder="1" applyAlignment="1">
      <alignment horizontal="center" vertical="center"/>
    </xf>
    <xf numFmtId="3" fontId="7" fillId="4" borderId="24" xfId="0" applyNumberFormat="1" applyFont="1" applyFill="1" applyBorder="1" applyAlignment="1">
      <alignment horizontal="center" vertical="center"/>
    </xf>
    <xf numFmtId="3" fontId="7" fillId="4" borderId="2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9" borderId="0" xfId="1" applyFill="1">
      <alignment vertical="center"/>
    </xf>
    <xf numFmtId="0" fontId="3" fillId="0" borderId="0" xfId="0" applyNumberFormat="1" applyFont="1"/>
    <xf numFmtId="0" fontId="0" fillId="0" borderId="0" xfId="0" applyNumberFormat="1"/>
    <xf numFmtId="14" fontId="7" fillId="0" borderId="2" xfId="0" applyNumberFormat="1" applyFont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" fontId="3" fillId="0" borderId="0" xfId="0" applyNumberFormat="1" applyFont="1"/>
  </cellXfs>
  <cellStyles count="2">
    <cellStyle name="Normalny" xfId="0" builtinId="0"/>
    <cellStyle name="Normalny 2" xfId="1" xr:uid="{508DB09F-F561-4CBF-80D1-E23B53B062F3}"/>
  </cellStyles>
  <dxfs count="12"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1" defaultTableStyle="TableStyleMedium2" defaultPivotStyle="PivotStyleLight16">
    <tableStyle name="Invisible" pivot="0" table="0" count="0" xr9:uid="{E5BA8321-27F4-46D0-A17B-9CD216BCDF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171450</xdr:rowOff>
    </xdr:from>
    <xdr:to>
      <xdr:col>6</xdr:col>
      <xdr:colOff>145070</xdr:colOff>
      <xdr:row>28</xdr:row>
      <xdr:rowOff>162659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4325815"/>
          <a:ext cx="4284782" cy="109024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296: Transformation!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 into the Result table.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DE8A43-97BC-4C1D-ABAB-EB0BCF4768F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Resul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A244-9CDB-49D0-BE90-B64E5C704C1F}" name="tblStart" displayName="tblStart" ref="B2:E18" totalsRowShown="0" headerRowDxfId="10" dataDxfId="9" headerRowBorderDxfId="7" tableBorderDxfId="8" totalsRowBorderDxfId="6">
  <tableColumns count="4">
    <tableColumn id="1" xr3:uid="{26A3A51D-3D2D-4797-A999-F726603A32D8}" name="Col 1" dataDxfId="5"/>
    <tableColumn id="2" xr3:uid="{0275DCB2-10C8-4EDD-A9FA-9FB8AA62CB8F}" name="Col 2" dataDxfId="4"/>
    <tableColumn id="3" xr3:uid="{23800D2C-1DBD-4337-A313-DFE43BFF7C6D}" name="Col 3" dataDxfId="3"/>
    <tableColumn id="4" xr3:uid="{2B619AF1-C3D6-481A-B2A5-490896850C63}" name="Col 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F3D9E-04B1-4768-B99B-ADE778CD0D4B}" name="tblSolution" displayName="tblSolution" ref="M2:O26" tableType="queryTable" totalsRowShown="0" headerRowDxfId="11">
  <autoFilter ref="M2:O26" xr:uid="{E1CF3D9E-04B1-4768-B99B-ADE778CD0D4B}"/>
  <tableColumns count="3">
    <tableColumn id="1" xr3:uid="{0DACAC31-4285-416A-91CA-121E3FAFEDCA}" uniqueName="1" name="Date" queryTableFieldId="1" dataDxfId="1"/>
    <tableColumn id="2" xr3:uid="{407BE333-EF77-4750-BA67-F213217F08AD}" uniqueName="2" name="Product" queryTableFieldId="2" dataDxfId="0"/>
    <tableColumn id="3" xr3:uid="{B16C6C44-ABD3-49C6-A943-D73B068D1A6E}" uniqueName="3" name="Resul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zoomScale="130" zoomScaleNormal="130" workbookViewId="0">
      <selection activeCell="R16" sqref="R16"/>
    </sheetView>
  </sheetViews>
  <sheetFormatPr defaultRowHeight="14.25" x14ac:dyDescent="0.2"/>
  <cols>
    <col min="1" max="1" width="6.75" customWidth="1"/>
    <col min="2" max="2" width="10.625" style="4" customWidth="1"/>
    <col min="3" max="5" width="10.75" customWidth="1"/>
    <col min="6" max="8" width="4.625" customWidth="1"/>
    <col min="9" max="10" width="10.5" style="5" customWidth="1"/>
    <col min="11" max="11" width="14" style="5" customWidth="1"/>
    <col min="13" max="13" width="9.625" bestFit="1" customWidth="1"/>
    <col min="14" max="14" width="9.25" bestFit="1" customWidth="1"/>
    <col min="15" max="15" width="8.25" bestFit="1" customWidth="1"/>
  </cols>
  <sheetData>
    <row r="1" spans="1:38" s="6" customFormat="1" x14ac:dyDescent="0.2">
      <c r="B1" s="69" t="s">
        <v>0</v>
      </c>
      <c r="C1" s="70"/>
      <c r="D1" s="70"/>
      <c r="E1" s="70"/>
      <c r="G1"/>
      <c r="I1" s="69" t="s">
        <v>2</v>
      </c>
      <c r="J1" s="70"/>
      <c r="K1" s="70"/>
    </row>
    <row r="2" spans="1:38" s="2" customFormat="1" ht="15" x14ac:dyDescent="0.25">
      <c r="B2" s="27" t="s">
        <v>3</v>
      </c>
      <c r="C2" s="27" t="s">
        <v>4</v>
      </c>
      <c r="D2" s="27" t="s">
        <v>5</v>
      </c>
      <c r="E2" s="27" t="s">
        <v>6</v>
      </c>
      <c r="F2" s="3"/>
      <c r="G2"/>
      <c r="I2" s="11" t="s">
        <v>1</v>
      </c>
      <c r="J2" s="12" t="s">
        <v>7</v>
      </c>
      <c r="K2" s="18" t="s">
        <v>2</v>
      </c>
      <c r="M2" s="2" t="s">
        <v>1</v>
      </c>
      <c r="N2" s="2" t="s">
        <v>7</v>
      </c>
      <c r="O2" s="2" t="s">
        <v>2</v>
      </c>
      <c r="Q2" s="2" t="b" cm="1">
        <f t="array" ref="Q2:S26">tblSolution[#All]=I2:K26</f>
        <v>1</v>
      </c>
      <c r="R2" s="2" t="b">
        <v>1</v>
      </c>
      <c r="S2" s="2" t="b">
        <v>1</v>
      </c>
    </row>
    <row r="3" spans="1:38" s="2" customFormat="1" ht="15" x14ac:dyDescent="0.25">
      <c r="B3" s="28">
        <v>45292</v>
      </c>
      <c r="C3" s="29">
        <v>45293</v>
      </c>
      <c r="D3" s="29">
        <v>45294</v>
      </c>
      <c r="E3" s="30">
        <v>45295</v>
      </c>
      <c r="F3" s="7"/>
      <c r="G3"/>
      <c r="I3" s="13">
        <v>45292</v>
      </c>
      <c r="J3" s="22" t="s">
        <v>8</v>
      </c>
      <c r="K3" s="19">
        <v>46</v>
      </c>
      <c r="L3" s="10"/>
      <c r="M3" s="9">
        <v>45292</v>
      </c>
      <c r="N3" s="74" t="s">
        <v>8</v>
      </c>
      <c r="O3">
        <v>46</v>
      </c>
      <c r="Q3" s="2" t="b">
        <v>1</v>
      </c>
      <c r="R3" s="2" t="b">
        <v>1</v>
      </c>
      <c r="S3" s="2" t="b">
        <v>1</v>
      </c>
    </row>
    <row r="4" spans="1:38" s="2" customFormat="1" ht="15" x14ac:dyDescent="0.25">
      <c r="B4" s="14" t="s">
        <v>8</v>
      </c>
      <c r="C4" s="31" t="s">
        <v>8</v>
      </c>
      <c r="D4" s="31" t="s">
        <v>8</v>
      </c>
      <c r="E4" s="32" t="s">
        <v>8</v>
      </c>
      <c r="F4" s="7"/>
      <c r="G4"/>
      <c r="I4" s="13">
        <v>45293</v>
      </c>
      <c r="J4" s="22" t="s">
        <v>8</v>
      </c>
      <c r="K4" s="19">
        <v>19</v>
      </c>
      <c r="L4" s="10"/>
      <c r="M4" s="9">
        <v>45293</v>
      </c>
      <c r="N4" s="74" t="s">
        <v>8</v>
      </c>
      <c r="O4">
        <v>19</v>
      </c>
      <c r="Q4" s="2" t="b">
        <v>1</v>
      </c>
      <c r="R4" s="2" t="b">
        <v>1</v>
      </c>
      <c r="S4" s="2" t="b">
        <v>1</v>
      </c>
    </row>
    <row r="5" spans="1:38" s="2" customFormat="1" ht="15" x14ac:dyDescent="0.25">
      <c r="B5" s="48">
        <v>46</v>
      </c>
      <c r="C5" s="49">
        <v>19</v>
      </c>
      <c r="D5" s="49">
        <v>95</v>
      </c>
      <c r="E5" s="50">
        <v>48</v>
      </c>
      <c r="F5" s="7"/>
      <c r="G5"/>
      <c r="I5" s="13">
        <v>45294</v>
      </c>
      <c r="J5" s="22" t="s">
        <v>8</v>
      </c>
      <c r="K5" s="19">
        <v>95</v>
      </c>
      <c r="L5" s="10"/>
      <c r="M5" s="9">
        <v>45294</v>
      </c>
      <c r="N5" s="74" t="s">
        <v>8</v>
      </c>
      <c r="O5">
        <v>95</v>
      </c>
      <c r="Q5" s="2" t="b">
        <v>1</v>
      </c>
      <c r="R5" s="2" t="b">
        <v>1</v>
      </c>
      <c r="S5" s="2" t="b">
        <v>1</v>
      </c>
    </row>
    <row r="6" spans="1:38" s="2" customFormat="1" ht="15" x14ac:dyDescent="0.25">
      <c r="B6" s="45" t="s">
        <v>9</v>
      </c>
      <c r="C6" s="46" t="s">
        <v>9</v>
      </c>
      <c r="D6" s="46" t="s">
        <v>9</v>
      </c>
      <c r="E6" s="47" t="s">
        <v>9</v>
      </c>
      <c r="F6" s="7"/>
      <c r="G6"/>
      <c r="I6" s="13">
        <v>45295</v>
      </c>
      <c r="J6" s="22" t="s">
        <v>8</v>
      </c>
      <c r="K6" s="19">
        <v>48</v>
      </c>
      <c r="L6" s="10"/>
      <c r="M6" s="9">
        <v>45295</v>
      </c>
      <c r="N6" s="74" t="s">
        <v>8</v>
      </c>
      <c r="O6">
        <v>48</v>
      </c>
      <c r="Q6" s="2" t="b">
        <v>1</v>
      </c>
      <c r="R6" s="2" t="b">
        <v>1</v>
      </c>
      <c r="S6" s="2" t="b">
        <v>1</v>
      </c>
    </row>
    <row r="7" spans="1:38" s="2" customFormat="1" ht="15" x14ac:dyDescent="0.25">
      <c r="B7" s="33">
        <v>5</v>
      </c>
      <c r="C7" s="34">
        <v>12</v>
      </c>
      <c r="D7" s="34">
        <v>21</v>
      </c>
      <c r="E7" s="35">
        <v>8</v>
      </c>
      <c r="F7" s="7"/>
      <c r="G7"/>
      <c r="I7" s="24">
        <v>45292</v>
      </c>
      <c r="J7" s="25" t="s">
        <v>9</v>
      </c>
      <c r="K7" s="26">
        <v>5</v>
      </c>
      <c r="L7" s="7"/>
      <c r="M7" s="3">
        <v>45292</v>
      </c>
      <c r="N7" s="74" t="s">
        <v>9</v>
      </c>
      <c r="O7">
        <v>5</v>
      </c>
      <c r="Q7" s="2" t="b">
        <v>1</v>
      </c>
      <c r="R7" s="2" t="b">
        <v>1</v>
      </c>
      <c r="S7" s="2" t="b">
        <v>1</v>
      </c>
    </row>
    <row r="8" spans="1:38" s="2" customFormat="1" ht="15" x14ac:dyDescent="0.25">
      <c r="B8" s="15">
        <v>45296</v>
      </c>
      <c r="C8" s="36">
        <v>45297</v>
      </c>
      <c r="D8" s="36">
        <v>45298</v>
      </c>
      <c r="E8" s="37">
        <v>45299</v>
      </c>
      <c r="F8" s="7"/>
      <c r="G8" s="7"/>
      <c r="H8"/>
      <c r="I8" s="24">
        <v>45293</v>
      </c>
      <c r="J8" s="25" t="s">
        <v>9</v>
      </c>
      <c r="K8" s="26">
        <v>12</v>
      </c>
      <c r="L8"/>
      <c r="M8" s="1">
        <v>45293</v>
      </c>
      <c r="N8" s="75" t="s">
        <v>9</v>
      </c>
      <c r="O8">
        <v>12</v>
      </c>
      <c r="Q8" s="2" t="b">
        <v>1</v>
      </c>
      <c r="R8" s="2" t="b">
        <v>1</v>
      </c>
      <c r="S8" s="2" t="b">
        <v>1</v>
      </c>
      <c r="W8" s="3"/>
      <c r="X8" s="3"/>
      <c r="Y8" s="3"/>
      <c r="Z8" s="3"/>
      <c r="AA8" s="8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s="2" customFormat="1" ht="15" x14ac:dyDescent="0.25">
      <c r="B9" s="15" t="s">
        <v>8</v>
      </c>
      <c r="C9" s="36" t="s">
        <v>8</v>
      </c>
      <c r="D9" s="36" t="s">
        <v>8</v>
      </c>
      <c r="E9" s="37" t="s">
        <v>8</v>
      </c>
      <c r="F9" s="7"/>
      <c r="G9" s="7"/>
      <c r="H9"/>
      <c r="I9" s="24">
        <v>45294</v>
      </c>
      <c r="J9" s="25" t="s">
        <v>9</v>
      </c>
      <c r="K9" s="26">
        <v>21</v>
      </c>
      <c r="L9"/>
      <c r="M9" s="1">
        <v>45294</v>
      </c>
      <c r="N9" s="75" t="s">
        <v>9</v>
      </c>
      <c r="O9">
        <v>21</v>
      </c>
      <c r="Q9" s="2" t="b">
        <v>1</v>
      </c>
      <c r="R9" s="2" t="b">
        <v>1</v>
      </c>
      <c r="S9" s="2" t="b">
        <v>1</v>
      </c>
    </row>
    <row r="10" spans="1:38" s="2" customFormat="1" ht="15" x14ac:dyDescent="0.25">
      <c r="B10" s="51">
        <v>15</v>
      </c>
      <c r="C10" s="52">
        <v>72</v>
      </c>
      <c r="D10" s="52">
        <v>20</v>
      </c>
      <c r="E10" s="53">
        <v>93</v>
      </c>
      <c r="F10" s="7"/>
      <c r="G10" s="7"/>
      <c r="H10"/>
      <c r="I10" s="24">
        <v>45295</v>
      </c>
      <c r="J10" s="25" t="s">
        <v>9</v>
      </c>
      <c r="K10" s="26">
        <v>8</v>
      </c>
      <c r="L10"/>
      <c r="M10" s="1">
        <v>45295</v>
      </c>
      <c r="N10" s="75" t="s">
        <v>9</v>
      </c>
      <c r="O10">
        <v>8</v>
      </c>
      <c r="Q10" s="2" t="b">
        <v>1</v>
      </c>
      <c r="R10" s="2" t="b">
        <v>1</v>
      </c>
      <c r="S10" s="2" t="b">
        <v>1</v>
      </c>
    </row>
    <row r="11" spans="1:38" s="2" customFormat="1" ht="15" x14ac:dyDescent="0.25">
      <c r="B11" s="57">
        <v>45300</v>
      </c>
      <c r="C11" s="58">
        <v>45301</v>
      </c>
      <c r="D11" s="58">
        <v>45303</v>
      </c>
      <c r="E11" s="59">
        <v>45304</v>
      </c>
      <c r="F11" s="7"/>
      <c r="G11" s="7"/>
      <c r="H11"/>
      <c r="I11" s="13">
        <v>45296</v>
      </c>
      <c r="J11" s="22" t="s">
        <v>8</v>
      </c>
      <c r="K11" s="19">
        <v>15</v>
      </c>
      <c r="L11"/>
      <c r="M11" s="1">
        <v>45296</v>
      </c>
      <c r="N11" s="75" t="s">
        <v>8</v>
      </c>
      <c r="O11">
        <v>15</v>
      </c>
      <c r="Q11" s="2" t="b">
        <v>1</v>
      </c>
      <c r="R11" s="2" t="b">
        <v>1</v>
      </c>
      <c r="S11" s="2" t="b">
        <v>1</v>
      </c>
    </row>
    <row r="12" spans="1:38" s="2" customFormat="1" ht="15" x14ac:dyDescent="0.25">
      <c r="B12" s="16" t="s">
        <v>8</v>
      </c>
      <c r="C12" s="38" t="s">
        <v>8</v>
      </c>
      <c r="D12" s="38" t="s">
        <v>8</v>
      </c>
      <c r="E12" s="39" t="s">
        <v>8</v>
      </c>
      <c r="F12" s="7"/>
      <c r="G12" s="8"/>
      <c r="H12"/>
      <c r="I12" s="13">
        <v>45297</v>
      </c>
      <c r="J12" s="22" t="s">
        <v>8</v>
      </c>
      <c r="K12" s="19">
        <v>72</v>
      </c>
      <c r="L12"/>
      <c r="M12" s="1">
        <v>45297</v>
      </c>
      <c r="N12" s="75" t="s">
        <v>8</v>
      </c>
      <c r="O12">
        <v>72</v>
      </c>
      <c r="Q12" s="2" t="b">
        <v>1</v>
      </c>
      <c r="R12" s="2" t="b">
        <v>1</v>
      </c>
      <c r="S12" s="2" t="b">
        <v>1</v>
      </c>
    </row>
    <row r="13" spans="1:38" ht="15" x14ac:dyDescent="0.25">
      <c r="A13" s="2"/>
      <c r="B13" s="60">
        <v>89</v>
      </c>
      <c r="C13" s="61">
        <v>25</v>
      </c>
      <c r="D13" s="61">
        <v>89</v>
      </c>
      <c r="E13" s="62">
        <v>13</v>
      </c>
      <c r="F13" s="7"/>
      <c r="G13" s="8"/>
      <c r="I13" s="13">
        <v>45298</v>
      </c>
      <c r="J13" s="22" t="s">
        <v>8</v>
      </c>
      <c r="K13" s="19">
        <v>20</v>
      </c>
      <c r="M13" s="1">
        <v>45298</v>
      </c>
      <c r="N13" s="75" t="s">
        <v>8</v>
      </c>
      <c r="O13">
        <v>20</v>
      </c>
      <c r="Q13" t="b">
        <v>1</v>
      </c>
      <c r="R13" t="b">
        <v>1</v>
      </c>
      <c r="S13" t="b">
        <v>1</v>
      </c>
    </row>
    <row r="14" spans="1:38" ht="15" x14ac:dyDescent="0.25">
      <c r="A14" s="2"/>
      <c r="B14" s="66" t="s">
        <v>10</v>
      </c>
      <c r="C14" s="67" t="s">
        <v>10</v>
      </c>
      <c r="D14" s="67" t="s">
        <v>10</v>
      </c>
      <c r="E14" s="68" t="s">
        <v>10</v>
      </c>
      <c r="F14" s="7"/>
      <c r="G14" s="8"/>
      <c r="I14" s="13">
        <v>45299</v>
      </c>
      <c r="J14" s="22" t="s">
        <v>8</v>
      </c>
      <c r="K14" s="19">
        <v>93</v>
      </c>
      <c r="M14" s="1">
        <v>45299</v>
      </c>
      <c r="N14" s="75" t="s">
        <v>8</v>
      </c>
      <c r="O14">
        <v>93</v>
      </c>
      <c r="Q14" t="b">
        <v>1</v>
      </c>
      <c r="R14" t="b">
        <v>1</v>
      </c>
      <c r="S14" t="b">
        <v>1</v>
      </c>
    </row>
    <row r="15" spans="1:38" ht="15" x14ac:dyDescent="0.25">
      <c r="A15" s="2"/>
      <c r="B15" s="66">
        <v>2</v>
      </c>
      <c r="C15" s="67">
        <v>12</v>
      </c>
      <c r="D15" s="67">
        <v>8</v>
      </c>
      <c r="E15" s="68">
        <v>43</v>
      </c>
      <c r="F15" s="7"/>
      <c r="G15" s="1"/>
      <c r="I15" s="13">
        <v>45300</v>
      </c>
      <c r="J15" s="22" t="s">
        <v>8</v>
      </c>
      <c r="K15" s="19">
        <v>89</v>
      </c>
      <c r="M15" s="1">
        <v>45300</v>
      </c>
      <c r="N15" s="75" t="s">
        <v>8</v>
      </c>
      <c r="O15">
        <v>89</v>
      </c>
      <c r="Q15" t="b">
        <v>1</v>
      </c>
      <c r="R15" t="b">
        <v>1</v>
      </c>
      <c r="S15" t="b">
        <v>1</v>
      </c>
    </row>
    <row r="16" spans="1:38" ht="15" x14ac:dyDescent="0.25">
      <c r="A16" s="2"/>
      <c r="B16" s="54">
        <v>45306</v>
      </c>
      <c r="C16" s="55">
        <v>45307</v>
      </c>
      <c r="D16" s="55">
        <v>45308</v>
      </c>
      <c r="E16" s="56">
        <v>45309</v>
      </c>
      <c r="F16" s="7"/>
      <c r="G16" s="1"/>
      <c r="I16" s="13">
        <v>45301</v>
      </c>
      <c r="J16" s="22" t="s">
        <v>8</v>
      </c>
      <c r="K16" s="19">
        <v>25</v>
      </c>
      <c r="M16" s="1">
        <v>45301</v>
      </c>
      <c r="N16" s="75" t="s">
        <v>8</v>
      </c>
      <c r="O16">
        <v>25</v>
      </c>
      <c r="Q16" t="b">
        <v>1</v>
      </c>
      <c r="R16" t="b">
        <v>1</v>
      </c>
      <c r="S16" t="b">
        <v>1</v>
      </c>
    </row>
    <row r="17" spans="1:19" ht="15" x14ac:dyDescent="0.25">
      <c r="A17" s="2"/>
      <c r="B17" s="17" t="s">
        <v>8</v>
      </c>
      <c r="C17" s="40" t="s">
        <v>8</v>
      </c>
      <c r="D17" s="40" t="s">
        <v>8</v>
      </c>
      <c r="E17" s="41" t="s">
        <v>8</v>
      </c>
      <c r="F17" s="7"/>
      <c r="G17" s="1"/>
      <c r="I17" s="13">
        <v>45303</v>
      </c>
      <c r="J17" s="22" t="s">
        <v>8</v>
      </c>
      <c r="K17" s="19">
        <v>89</v>
      </c>
      <c r="M17" s="1">
        <v>45303</v>
      </c>
      <c r="N17" s="75" t="s">
        <v>8</v>
      </c>
      <c r="O17">
        <v>89</v>
      </c>
      <c r="Q17" t="b">
        <v>1</v>
      </c>
      <c r="R17" t="b">
        <v>1</v>
      </c>
      <c r="S17" t="b">
        <v>1</v>
      </c>
    </row>
    <row r="18" spans="1:19" ht="15" x14ac:dyDescent="0.25">
      <c r="A18" s="2"/>
      <c r="B18" s="42">
        <v>69</v>
      </c>
      <c r="C18" s="43">
        <v>35</v>
      </c>
      <c r="D18" s="43">
        <v>61</v>
      </c>
      <c r="E18" s="44">
        <v>11</v>
      </c>
      <c r="F18" s="7"/>
      <c r="G18" s="1"/>
      <c r="I18" s="13">
        <v>45304</v>
      </c>
      <c r="J18" s="22" t="s">
        <v>8</v>
      </c>
      <c r="K18" s="19">
        <v>13</v>
      </c>
      <c r="M18" s="1">
        <v>45304</v>
      </c>
      <c r="N18" s="75" t="s">
        <v>8</v>
      </c>
      <c r="O18">
        <v>13</v>
      </c>
      <c r="Q18" t="b">
        <v>1</v>
      </c>
      <c r="R18" t="b">
        <v>1</v>
      </c>
      <c r="S18" t="b">
        <v>1</v>
      </c>
    </row>
    <row r="19" spans="1:19" x14ac:dyDescent="0.2">
      <c r="B19" s="76"/>
      <c r="C19" s="77"/>
      <c r="D19" s="77"/>
      <c r="E19" s="78"/>
      <c r="I19" s="63">
        <v>45300</v>
      </c>
      <c r="J19" s="64" t="s">
        <v>10</v>
      </c>
      <c r="K19" s="65">
        <v>2</v>
      </c>
      <c r="M19" s="1">
        <v>45300</v>
      </c>
      <c r="N19" s="75" t="s">
        <v>10</v>
      </c>
      <c r="O19">
        <v>2</v>
      </c>
      <c r="Q19" t="b">
        <v>1</v>
      </c>
      <c r="R19" t="b">
        <v>1</v>
      </c>
      <c r="S19" t="b">
        <v>1</v>
      </c>
    </row>
    <row r="20" spans="1:19" x14ac:dyDescent="0.2">
      <c r="B20" s="76"/>
      <c r="C20" s="77"/>
      <c r="D20" s="77"/>
      <c r="E20" s="78"/>
      <c r="I20" s="63">
        <v>45301</v>
      </c>
      <c r="J20" s="64" t="s">
        <v>10</v>
      </c>
      <c r="K20" s="65">
        <v>12</v>
      </c>
      <c r="M20" s="1">
        <v>45301</v>
      </c>
      <c r="N20" s="75" t="s">
        <v>10</v>
      </c>
      <c r="O20">
        <v>12</v>
      </c>
      <c r="Q20" t="b">
        <v>1</v>
      </c>
      <c r="R20" t="b">
        <v>1</v>
      </c>
      <c r="S20" t="b">
        <v>1</v>
      </c>
    </row>
    <row r="21" spans="1:19" x14ac:dyDescent="0.2">
      <c r="B21" s="79"/>
      <c r="C21" s="80"/>
      <c r="D21" s="80"/>
      <c r="E21" s="81"/>
      <c r="I21" s="63">
        <v>45303</v>
      </c>
      <c r="J21" s="64" t="s">
        <v>10</v>
      </c>
      <c r="K21" s="65">
        <v>8</v>
      </c>
      <c r="M21" s="1">
        <v>45303</v>
      </c>
      <c r="N21" s="75" t="s">
        <v>10</v>
      </c>
      <c r="O21">
        <v>8</v>
      </c>
      <c r="Q21" t="b">
        <v>1</v>
      </c>
      <c r="R21" t="b">
        <v>1</v>
      </c>
      <c r="S21" t="b">
        <v>1</v>
      </c>
    </row>
    <row r="22" spans="1:19" x14ac:dyDescent="0.2">
      <c r="I22" s="63">
        <v>45304</v>
      </c>
      <c r="J22" s="64" t="s">
        <v>10</v>
      </c>
      <c r="K22" s="65">
        <v>43</v>
      </c>
      <c r="M22" s="1">
        <v>45304</v>
      </c>
      <c r="N22" s="75" t="s">
        <v>10</v>
      </c>
      <c r="O22">
        <v>43</v>
      </c>
      <c r="Q22" t="b">
        <v>1</v>
      </c>
      <c r="R22" t="b">
        <v>1</v>
      </c>
      <c r="S22" t="b">
        <v>1</v>
      </c>
    </row>
    <row r="23" spans="1:19" x14ac:dyDescent="0.2">
      <c r="I23" s="13">
        <v>45306</v>
      </c>
      <c r="J23" s="22" t="s">
        <v>8</v>
      </c>
      <c r="K23" s="19">
        <v>69</v>
      </c>
      <c r="M23" s="1">
        <v>45306</v>
      </c>
      <c r="N23" s="75" t="s">
        <v>8</v>
      </c>
      <c r="O23">
        <v>69</v>
      </c>
      <c r="Q23" t="b">
        <v>1</v>
      </c>
      <c r="R23" t="b">
        <v>1</v>
      </c>
      <c r="S23" t="b">
        <v>1</v>
      </c>
    </row>
    <row r="24" spans="1:19" x14ac:dyDescent="0.2">
      <c r="I24" s="13">
        <v>45307</v>
      </c>
      <c r="J24" s="22" t="s">
        <v>8</v>
      </c>
      <c r="K24" s="19">
        <v>35</v>
      </c>
      <c r="M24" s="1">
        <v>45307</v>
      </c>
      <c r="N24" s="75" t="s">
        <v>8</v>
      </c>
      <c r="O24">
        <v>35</v>
      </c>
      <c r="Q24" t="b">
        <v>1</v>
      </c>
      <c r="R24" t="b">
        <v>1</v>
      </c>
      <c r="S24" t="b">
        <v>1</v>
      </c>
    </row>
    <row r="25" spans="1:19" x14ac:dyDescent="0.2">
      <c r="I25" s="13">
        <v>45308</v>
      </c>
      <c r="J25" s="22" t="s">
        <v>8</v>
      </c>
      <c r="K25" s="19">
        <v>61</v>
      </c>
      <c r="M25" s="1">
        <v>45308</v>
      </c>
      <c r="N25" s="75" t="s">
        <v>8</v>
      </c>
      <c r="O25">
        <v>61</v>
      </c>
      <c r="Q25" t="b">
        <v>1</v>
      </c>
      <c r="R25" t="b">
        <v>1</v>
      </c>
      <c r="S25" t="b">
        <v>1</v>
      </c>
    </row>
    <row r="26" spans="1:19" x14ac:dyDescent="0.2">
      <c r="I26" s="20">
        <v>45309</v>
      </c>
      <c r="J26" s="23" t="s">
        <v>8</v>
      </c>
      <c r="K26" s="21">
        <v>11</v>
      </c>
      <c r="M26" s="1">
        <v>45309</v>
      </c>
      <c r="N26" s="75" t="s">
        <v>8</v>
      </c>
      <c r="O26">
        <v>11</v>
      </c>
      <c r="Q26" t="b">
        <v>1</v>
      </c>
      <c r="R26" t="b">
        <v>1</v>
      </c>
      <c r="S26" t="b">
        <v>1</v>
      </c>
    </row>
  </sheetData>
  <sortState xmlns:xlrd2="http://schemas.microsoft.com/office/spreadsheetml/2017/richdata2" ref="B3:C18">
    <sortCondition ref="B11:B18"/>
  </sortState>
  <mergeCells count="2">
    <mergeCell ref="I1:K1"/>
    <mergeCell ref="B1:E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26E1-F8DC-40BC-B194-636FFD1EEA29}">
  <dimension ref="G1:I16"/>
  <sheetViews>
    <sheetView showGridLines="0" workbookViewId="0">
      <selection activeCell="B5" sqref="B5"/>
    </sheetView>
  </sheetViews>
  <sheetFormatPr defaultRowHeight="14.25" x14ac:dyDescent="0.2"/>
  <cols>
    <col min="1" max="6" width="9" style="71"/>
    <col min="7" max="9" width="8" style="71" customWidth="1"/>
    <col min="10" max="16384" width="9" style="71"/>
  </cols>
  <sheetData>
    <row r="1" spans="7:9" s="73" customFormat="1" ht="7.5" customHeight="1" x14ac:dyDescent="0.2"/>
    <row r="2" spans="7:9" s="73" customFormat="1" ht="7.5" customHeight="1" x14ac:dyDescent="0.2"/>
    <row r="3" spans="7:9" ht="15" customHeight="1" x14ac:dyDescent="0.2"/>
    <row r="4" spans="7:9" ht="15" customHeight="1" x14ac:dyDescent="0.2">
      <c r="G4" s="72"/>
      <c r="H4" s="72"/>
      <c r="I4" s="72"/>
    </row>
    <row r="5" spans="7:9" ht="15" customHeight="1" x14ac:dyDescent="0.2">
      <c r="G5" s="72"/>
      <c r="H5" s="72"/>
      <c r="I5" s="72"/>
    </row>
    <row r="6" spans="7:9" ht="15" customHeight="1" x14ac:dyDescent="0.2">
      <c r="G6" s="72"/>
      <c r="H6" s="72"/>
      <c r="I6" s="72"/>
    </row>
    <row r="7" spans="7:9" ht="15" customHeight="1" x14ac:dyDescent="0.2">
      <c r="G7" s="72"/>
      <c r="H7" s="72"/>
      <c r="I7" s="72"/>
    </row>
    <row r="8" spans="7:9" ht="15" customHeight="1" x14ac:dyDescent="0.2">
      <c r="G8" s="72"/>
      <c r="H8" s="72"/>
      <c r="I8" s="72"/>
    </row>
    <row r="9" spans="7:9" ht="15" customHeight="1" x14ac:dyDescent="0.2">
      <c r="G9" s="72"/>
      <c r="H9" s="72"/>
      <c r="I9" s="72"/>
    </row>
    <row r="10" spans="7:9" ht="15" customHeight="1" x14ac:dyDescent="0.2"/>
    <row r="11" spans="7:9" ht="15" customHeight="1" x14ac:dyDescent="0.2"/>
    <row r="12" spans="7:9" ht="15" customHeight="1" x14ac:dyDescent="0.2"/>
    <row r="13" spans="7:9" ht="15" customHeight="1" x14ac:dyDescent="0.2"/>
    <row r="14" spans="7:9" ht="15" customHeight="1" x14ac:dyDescent="0.2"/>
    <row r="15" spans="7:9" ht="15" customHeight="1" x14ac:dyDescent="0.2"/>
    <row r="16" spans="7:9" ht="1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78C08-83FF-432A-A08C-DBD27B63B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296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2025-09-17T21:00:40Z</dcterms:modified>
</cp:coreProperties>
</file>